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受注品Latitude価格改定6月14日\"/>
    </mc:Choice>
  </mc:AlternateContent>
  <xr:revisionPtr revIDLastSave="0" documentId="13_ncr:1_{7D4B020B-2BB9-4E68-B02C-319DB4EBE1E4}" xr6:coauthVersionLast="45" xr6:coauthVersionMax="45" xr10:uidLastSave="{00000000-0000-0000-0000-000000000000}"/>
  <bookViews>
    <workbookView xWindow="-108" yWindow="-108" windowWidth="23256" windowHeight="12576" tabRatio="535" xr2:uid="{00000000-000D-0000-FFFF-FFFF00000000}"/>
  </bookViews>
  <sheets>
    <sheet name="Latitude" sheetId="2" r:id="rId1"/>
    <sheet name="OptiPlex" sheetId="1" r:id="rId2"/>
  </sheets>
  <externalReferences>
    <externalReference r:id="rId3"/>
  </externalReferences>
  <definedNames>
    <definedName name="_xlnm._FilterDatabase" localSheetId="0" hidden="1">Latitude!$A$1:$AP$445</definedName>
    <definedName name="_xlnm._FilterDatabase" localSheetId="1" hidden="1">OptiPlex!$A$1:$AP$31</definedName>
    <definedName name="Office">[1]Code!$E$17:$E$24</definedName>
    <definedName name="OS">[1]Code!$E$2:$E$12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<sst xmlns="http://schemas.openxmlformats.org/spreadsheetml/2006/main" count="1740" uniqueCount="1177">
  <si>
    <t>Family</t>
    <phoneticPr fontId="4"/>
  </si>
  <si>
    <t>メーカー型番</t>
    <phoneticPr fontId="5"/>
  </si>
  <si>
    <t>変更差額</t>
    <rPh sb="0" eb="2">
      <t>ヘンコウ</t>
    </rPh>
    <rPh sb="2" eb="4">
      <t>サガク</t>
    </rPh>
    <phoneticPr fontId="4"/>
  </si>
  <si>
    <t>商品名</t>
    <rPh sb="0" eb="3">
      <t>ショウヒンメイ</t>
    </rPh>
    <phoneticPr fontId="4"/>
  </si>
  <si>
    <t>標準価格</t>
    <rPh sb="0" eb="4">
      <t>ヒョウジュンカカク</t>
    </rPh>
    <phoneticPr fontId="3"/>
  </si>
  <si>
    <t>新標準価格</t>
    <rPh sb="0" eb="1">
      <t>シン</t>
    </rPh>
    <rPh sb="1" eb="3">
      <t>ヒョウジュン</t>
    </rPh>
    <rPh sb="3" eb="5">
      <t>カカク</t>
    </rPh>
    <phoneticPr fontId="3"/>
  </si>
  <si>
    <t>NBLA084-101N1</t>
  </si>
  <si>
    <t>NBLA084-101P91</t>
  </si>
  <si>
    <t>NBLA084-101H91</t>
  </si>
  <si>
    <t>NBLA084-101N3</t>
  </si>
  <si>
    <t>NBLA084-101P93</t>
  </si>
  <si>
    <t>NBLA084-101H93</t>
  </si>
  <si>
    <t>NBLA084-101N5</t>
  </si>
  <si>
    <t>NBLA084-101P95</t>
  </si>
  <si>
    <t>NBLA084-101H95</t>
  </si>
  <si>
    <t>NBLA084-201N1</t>
  </si>
  <si>
    <t>NBLA084-201P91</t>
  </si>
  <si>
    <t>NBLA084-201H91</t>
  </si>
  <si>
    <t>NBLA084-201N3</t>
  </si>
  <si>
    <t>NBLA084-201P93</t>
  </si>
  <si>
    <t>NBLA084-201H93</t>
  </si>
  <si>
    <t>NBLA084-201N5</t>
  </si>
  <si>
    <t>NBLA084-201P95</t>
  </si>
  <si>
    <t>NBLA084-201H95</t>
  </si>
  <si>
    <t>NBLA084-301N1</t>
  </si>
  <si>
    <t>NBLA084-301P91</t>
  </si>
  <si>
    <t>NBLA084-301H91</t>
  </si>
  <si>
    <t>NBLA084-301N3</t>
  </si>
  <si>
    <t>NBLA084-301P93</t>
  </si>
  <si>
    <t>NBLA084-301H93</t>
  </si>
  <si>
    <t>NBLA084-301N5</t>
  </si>
  <si>
    <t>NBLA084-301P95</t>
  </si>
  <si>
    <t>NBLA084-301H95</t>
  </si>
  <si>
    <t>NBLA084-401N1</t>
  </si>
  <si>
    <t>NBLA084-401P91</t>
  </si>
  <si>
    <t>NBLA084-401H91</t>
  </si>
  <si>
    <t>NBLA084-401N3</t>
  </si>
  <si>
    <t>NBLA084-401P93</t>
  </si>
  <si>
    <t>NBLA084-401H93</t>
  </si>
  <si>
    <t>NBLA084-401N5</t>
  </si>
  <si>
    <t>NBLA084-401P95</t>
  </si>
  <si>
    <t>NBLA084-401H95</t>
  </si>
  <si>
    <t>NBLA084-501N1</t>
  </si>
  <si>
    <t>NBLA084-501P91</t>
  </si>
  <si>
    <t>NBLA084-501H91</t>
  </si>
  <si>
    <t>NBLA084-501N3</t>
  </si>
  <si>
    <t>NBLA084-501P93</t>
  </si>
  <si>
    <t>NBLA084-501H93</t>
  </si>
  <si>
    <t>NBLA084-501N5</t>
  </si>
  <si>
    <t>NBLA084-501P95</t>
  </si>
  <si>
    <t>NBLA084-501H95</t>
  </si>
  <si>
    <t>NBLA084-A11N1</t>
  </si>
  <si>
    <t>NBLA084-A11P91</t>
  </si>
  <si>
    <t>NBLA084-A11H91</t>
  </si>
  <si>
    <t>NBLA084-A11N3</t>
  </si>
  <si>
    <t>NBLA084-A11P93</t>
  </si>
  <si>
    <t>NBLA084-A11H93</t>
  </si>
  <si>
    <t>NBLA084-A11N5</t>
  </si>
  <si>
    <t>NBLA084-A11P95</t>
  </si>
  <si>
    <t>NBLA084-A11H95</t>
  </si>
  <si>
    <t>NBLA084-A21N1</t>
  </si>
  <si>
    <t>NBLA084-A21P91</t>
  </si>
  <si>
    <t>NBLA084-A21H91</t>
  </si>
  <si>
    <t>NBLA084-A21N3</t>
  </si>
  <si>
    <t>NBLA084-A21P93</t>
  </si>
  <si>
    <t>NBLA084-A21H93</t>
  </si>
  <si>
    <t>NBLA084-A21N5</t>
  </si>
  <si>
    <t>NBLA084-A21P95</t>
  </si>
  <si>
    <t>NBLA084-A21H95</t>
  </si>
  <si>
    <t>NBLA084-A31N1</t>
  </si>
  <si>
    <t>NBLA084-A31P91</t>
  </si>
  <si>
    <t>NBLA084-A31H91</t>
  </si>
  <si>
    <t>NBLA084-A31N3</t>
  </si>
  <si>
    <t>NBLA084-A31P93</t>
  </si>
  <si>
    <t>NBLA084-A31H93</t>
  </si>
  <si>
    <t>NBLA084-A31N5</t>
  </si>
  <si>
    <t>NBLA084-A31P95</t>
  </si>
  <si>
    <t>NBLA084-A31H95</t>
  </si>
  <si>
    <t>NBLA084-A41N1</t>
  </si>
  <si>
    <t>NBLA084-A41P91</t>
  </si>
  <si>
    <t>NBLA084-A41H91</t>
  </si>
  <si>
    <t>NBLA084-A41N3</t>
  </si>
  <si>
    <t>NBLA084-A41P93</t>
  </si>
  <si>
    <t>NBLA084-A41H93</t>
  </si>
  <si>
    <t>NBLA084-A41N5</t>
  </si>
  <si>
    <t>NBLA084-A41P95</t>
  </si>
  <si>
    <t>NBLA084-A41H95</t>
  </si>
  <si>
    <t>NBLA084-A51N1</t>
  </si>
  <si>
    <t>NBLA084-A51P91</t>
  </si>
  <si>
    <t>NBLA084-A51H91</t>
  </si>
  <si>
    <t>NBLA084-A51N3</t>
  </si>
  <si>
    <t>NBLA084-A51P93</t>
  </si>
  <si>
    <t>NBLA084-A51H93</t>
  </si>
  <si>
    <t>NBLA084-A51N5</t>
  </si>
  <si>
    <t>NBLA084-A51P95</t>
  </si>
  <si>
    <t>NBLA084-A51H95</t>
  </si>
  <si>
    <t>NBLA084-A61N1</t>
  </si>
  <si>
    <t>NBLA084-A61P91</t>
  </si>
  <si>
    <t>NBLA084-A61H91</t>
  </si>
  <si>
    <t>NBLA084-A61N3</t>
  </si>
  <si>
    <t>NBLA084-A61P93</t>
  </si>
  <si>
    <t>NBLA084-A61H93</t>
  </si>
  <si>
    <t>NBLA084-A61N5</t>
  </si>
  <si>
    <t>NBLA084-A61P95</t>
  </si>
  <si>
    <t>NBLA084-A61H95</t>
  </si>
  <si>
    <t>Latitude 13 3000シリーズ(3310)(Win10Pro64bit/4GB/Celeron 4205U/128GB/No-Drive/HD/非ﾀｯﾁ/1年保守/Officeなし)</t>
  </si>
  <si>
    <t>Latitude 13 3000シリーズ(3310)(Win10Pro64bit/4GB/Celeron 4205U/128GB/No-Drive/HD/非ﾀｯﾁ/1年保守/Personal 2019)</t>
  </si>
  <si>
    <t>Latitude 13 3000シリーズ(3310)(Win10Pro64bit/4GB/Celeron 4205U/128GB/No-Drive/HD/非ﾀｯﾁ/1年保守/H&amp;B 2019)</t>
  </si>
  <si>
    <t>Latitude 13 3000シリーズ(3310)(Win10Pro64bit/4GB/Celeron 4205U/128GB/No-Drive/HD/非ﾀｯﾁ/3年保守/Officeなし)</t>
  </si>
  <si>
    <t>Latitude 13 3000シリーズ(3310)(Win10Pro64bit/4GB/Celeron 4205U/128GB/No-Drive/HD/非ﾀｯﾁ/3年保守/Personal 2019)</t>
  </si>
  <si>
    <t>Latitude 13 3000シリーズ(3310)(Win10Pro64bit/4GB/Celeron 4205U/128GB/No-Drive/HD/非ﾀｯﾁ/3年保守/H&amp;B 2019)</t>
  </si>
  <si>
    <t>Latitude 13 3000シリーズ(3310)(Win10Pro64bit/4GB/Celeron 4205U/128GB/No-Drive/HD/非ﾀｯﾁ/5年保守/Officeなし)</t>
  </si>
  <si>
    <t>Latitude 13 3000シリーズ(3310)(Win10Pro64bit/4GB/Celeron 4205U/128GB/No-Drive/HD/非ﾀｯﾁ/5年保守/Personal 2019)</t>
  </si>
  <si>
    <t>Latitude 13 3000シリーズ(3310)(Win10Pro64bit/4GB/Celeron 4205U/128GB/No-Drive/HD/非ﾀｯﾁ/5年保守/H&amp;B 2019)</t>
  </si>
  <si>
    <t>Latitude 13 3000シリーズ(3310)(Win10Pro64bit/4GB/Core i3-8145U/128GB/No-Drive/HD/非ﾀｯﾁ/1年保守/Officeなし)</t>
  </si>
  <si>
    <t>Latitude 13 3000シリーズ(3310)(Win10Pro64bit/4GB/Core i3-8145U/128GB/No-Drive/HD/非ﾀｯﾁ/1年保守/Personal 2019)</t>
  </si>
  <si>
    <t>Latitude 13 3000シリーズ(3310)(Win10Pro64bit/4GB/Core i3-8145U/128GB/No-Drive/HD/非ﾀｯﾁ/1年保守/H&amp;B 2019)</t>
  </si>
  <si>
    <t>Latitude 13 3000シリーズ(3310)(Win10Pro64bit/4GB/Core i3-8145U/128GB/No-Drive/HD/非ﾀｯﾁ/3年保守/Officeなし)</t>
  </si>
  <si>
    <t>Latitude 13 3000シリーズ(3310)(Win10Pro64bit/4GB/Core i3-8145U/128GB/No-Drive/HD/非ﾀｯﾁ/3年保守/Personal 2019)</t>
  </si>
  <si>
    <t>Latitude 13 3000シリーズ(3310)(Win10Pro64bit/4GB/Core i3-8145U/128GB/No-Drive/HD/非ﾀｯﾁ/3年保守/H&amp;B 2019)</t>
  </si>
  <si>
    <t>Latitude 13 3000シリーズ(3310)(Win10Pro64bit/4GB/Core i3-8145U/128GB/No-Drive/HD/非ﾀｯﾁ/5年保守/Officeなし)</t>
  </si>
  <si>
    <t>Latitude 13 3000シリーズ(3310)(Win10Pro64bit/4GB/Core i3-8145U/128GB/No-Drive/HD/非ﾀｯﾁ/5年保守/Personal 2019)</t>
  </si>
  <si>
    <t>Latitude 13 3000シリーズ(3310)(Win10Pro64bit/4GB/Core i3-8145U/128GB/No-Drive/HD/非ﾀｯﾁ/5年保守/H&amp;B 2019)</t>
  </si>
  <si>
    <t>Latitude 13 3000シリーズ(3310)(Win10Pro64bit/8GB/Core i3-8145U/128GB/No-Drive/HD/非ﾀｯﾁ/1年保守/Officeなし)</t>
  </si>
  <si>
    <t>Latitude 13 3000シリーズ(3310)(Win10Pro64bit/8GB/Core i3-8145U/128GB/No-Drive/HD/非ﾀｯﾁ/1年保守/Personal 2019)</t>
  </si>
  <si>
    <t>Latitude 13 3000シリーズ(3310)(Win10Pro64bit/8GB/Core i3-8145U/128GB/No-Drive/HD/非ﾀｯﾁ/1年保守/H&amp;B 2019)</t>
  </si>
  <si>
    <t>Latitude 13 3000シリーズ(3310)(Win10Pro64bit/8GB/Core i3-8145U/128GB/No-Drive/HD/非ﾀｯﾁ/3年保守/Officeなし)</t>
  </si>
  <si>
    <t>Latitude 13 3000シリーズ(3310)(Win10Pro64bit/8GB/Core i3-8145U/128GB/No-Drive/HD/非ﾀｯﾁ/3年保守/Personal 2019)</t>
  </si>
  <si>
    <t>Latitude 13 3000シリーズ(3310)(Win10Pro64bit/8GB/Core i3-8145U/128GB/No-Drive/HD/非ﾀｯﾁ/3年保守/H&amp;B 2019)</t>
  </si>
  <si>
    <t>Latitude 13 3000シリーズ(3310)(Win10Pro64bit/8GB/Core i3-8145U/128GB/No-Drive/HD/非ﾀｯﾁ/5年保守/Officeなし)</t>
  </si>
  <si>
    <t>Latitude 13 3000シリーズ(3310)(Win10Pro64bit/8GB/Core i3-8145U/128GB/No-Drive/HD/非ﾀｯﾁ/5年保守/Personal 2019)</t>
  </si>
  <si>
    <t>Latitude 13 3000シリーズ(3310)(Win10Pro64bit/8GB/Core i3-8145U/128GB/No-Drive/HD/非ﾀｯﾁ/5年保守/H&amp;B 2019)</t>
  </si>
  <si>
    <t>Latitude 13 3000シリーズ(3310)(Win10Pro64bit/8GB/Core i5-8265U/256GB/No-Drive/FHD/ﾀｯﾁ/1年保守/Officeなし)</t>
  </si>
  <si>
    <t>Latitude 13 3000シリーズ(3310)(Win10Pro64bit/8GB/Core i5-8265U/256GB/No-Drive/FHD/ﾀｯﾁ/1年保守/Personal 2019)</t>
  </si>
  <si>
    <t>Latitude 13 3000シリーズ(3310)(Win10Pro64bit/8GB/Core i5-8265U/256GB/No-Drive/FHD/ﾀｯﾁ/1年保守/H&amp;B 2019)</t>
  </si>
  <si>
    <t>Latitude 13 3000シリーズ(3310)(Win10Pro64bit/8GB/Core i5-8265U/256GB/No-Drive/FHD/ﾀｯﾁ/3年保守/Officeなし)</t>
  </si>
  <si>
    <t>Latitude 13 3000シリーズ(3310)(Win10Pro64bit/8GB/Core i5-8265U/256GB/No-Drive/FHD/ﾀｯﾁ/3年保守/Personal 2019)</t>
  </si>
  <si>
    <t>Latitude 13 3000シリーズ(3310)(Win10Pro64bit/8GB/Core i5-8265U/256GB/No-Drive/FHD/ﾀｯﾁ/3年保守/H&amp;B 2019)</t>
  </si>
  <si>
    <t>Latitude 13 3000シリーズ(3310)(Win10Pro64bit/8GB/Core i5-8265U/256GB/No-Drive/FHD/ﾀｯﾁ/5年保守/Officeなし)</t>
  </si>
  <si>
    <t>Latitude 13 3000シリーズ(3310)(Win10Pro64bit/8GB/Core i5-8265U/256GB/No-Drive/FHD/ﾀｯﾁ/5年保守/Personal 2019)</t>
  </si>
  <si>
    <t>Latitude 13 3000シリーズ(3310)(Win10Pro64bit/8GB/Core i5-8265U/256GB/No-Drive/FHD/ﾀｯﾁ/5年保守/H&amp;B 2019)</t>
  </si>
  <si>
    <t>Latitude 13 3000シリーズ(3310)(Win10Pro64bit/8GB/Core i5-8265U/256GB/No-Drive/HD/非ﾀｯﾁ/1年保守/Officeなし)</t>
  </si>
  <si>
    <t>Latitude 13 3000シリーズ(3310)(Win10Pro64bit/8GB/Core i5-8265U/256GB/No-Drive/HD/非ﾀｯﾁ/1年保守/Personal 2019)</t>
  </si>
  <si>
    <t>Latitude 13 3000シリーズ(3310)(Win10Pro64bit/8GB/Core i5-8265U/256GB/No-Drive/HD/非ﾀｯﾁ/1年保守/H&amp;B 2019)</t>
  </si>
  <si>
    <t>Latitude 13 3000シリーズ(3310)(Win10Pro64bit/8GB/Core i5-8265U/256GB/No-Drive/HD/非ﾀｯﾁ/3年保守/Officeなし)</t>
  </si>
  <si>
    <t>Latitude 13 3000シリーズ(3310)(Win10Pro64bit/8GB/Core i5-8265U/256GB/No-Drive/HD/非ﾀｯﾁ/3年保守/Personal 2019)</t>
  </si>
  <si>
    <t>Latitude 13 3000シリーズ(3310)(Win10Pro64bit/8GB/Core i5-8265U/256GB/No-Drive/HD/非ﾀｯﾁ/3年保守/H&amp;B 2019)</t>
  </si>
  <si>
    <t>Latitude 13 3000シリーズ(3310)(Win10Pro64bit/8GB/Core i5-8265U/256GB/No-Drive/HD/非ﾀｯﾁ/5年保守/Officeなし)</t>
  </si>
  <si>
    <t>Latitude 13 3000シリーズ(3310)(Win10Pro64bit/8GB/Core i5-8265U/256GB/No-Drive/HD/非ﾀｯﾁ/5年保守/Personal 2019)</t>
  </si>
  <si>
    <t>Latitude 13 3000シリーズ(3310)(Win10Pro64bit/8GB/Core i5-8265U/256GB/No-Drive/HD/非ﾀｯﾁ/5年保守/H&amp;B 2019)</t>
  </si>
  <si>
    <t>Latitude 13 3000シリーズ(3310)(Win10Pro64bit/8GB/Core i5-8265U/128GB/No-Drive/HD/非ﾀｯﾁ/1年保守/Officeなし)</t>
  </si>
  <si>
    <t>Latitude 13 3000シリーズ(3310)(Win10Pro64bit/8GB/Core i5-8265U/128GB/No-Drive/HD/非ﾀｯﾁ/1年保守/Personal 2019)</t>
  </si>
  <si>
    <t>Latitude 13 3000シリーズ(3310)(Win10Pro64bit/8GB/Core i5-8265U/128GB/No-Drive/HD/非ﾀｯﾁ/1年保守/H&amp;B 2019)</t>
  </si>
  <si>
    <t>Latitude 13 3000シリーズ(3310)(Win10Pro64bit/8GB/Core i5-8265U/128GB/No-Drive/HD/非ﾀｯﾁ/3年保守/Officeなし)</t>
  </si>
  <si>
    <t>Latitude 13 3000シリーズ(3310)(Win10Pro64bit/8GB/Core i5-8265U/128GB/No-Drive/HD/非ﾀｯﾁ/3年保守/Personal 2019)</t>
  </si>
  <si>
    <t>Latitude 13 3000シリーズ(3310)(Win10Pro64bit/8GB/Core i5-8265U/128GB/No-Drive/HD/非ﾀｯﾁ/3年保守/H&amp;B 2019)</t>
  </si>
  <si>
    <t>Latitude 13 3000シリーズ(3310)(Win10Pro64bit/8GB/Core i5-8265U/128GB/No-Drive/HD/非ﾀｯﾁ/5年保守/Officeなし)</t>
  </si>
  <si>
    <t>Latitude 13 3000シリーズ(3310)(Win10Pro64bit/8GB/Core i5-8265U/128GB/No-Drive/HD/非ﾀｯﾁ/5年保守/Personal 2019)</t>
  </si>
  <si>
    <t>Latitude 13 3000シリーズ(3310)(Win10Pro64bit/8GB/Core i5-8265U/128GB/No-Drive/HD/非ﾀｯﾁ/5年保守/H&amp;B 2019)</t>
  </si>
  <si>
    <t>Latitude 13 3000シリーズ(3310)(Win10Pro64bit/4GB/Core i3-8145U/128GB/No-Drive/FHD/ﾀｯﾁ/1年保守/Officeなし)</t>
  </si>
  <si>
    <t>Latitude 13 3000シリーズ(3310)(Win10Pro64bit/4GB/Core i3-8145U/128GB/No-Drive/FHD/ﾀｯﾁ/1年保守/Personal 2019)</t>
  </si>
  <si>
    <t>Latitude 13 3000シリーズ(3310)(Win10Pro64bit/4GB/Core i3-8145U/128GB/No-Drive/FHD/ﾀｯﾁ/1年保守/H&amp;B 2019)</t>
  </si>
  <si>
    <t>Latitude 13 3000シリーズ(3310)(Win10Pro64bit/4GB/Core i3-8145U/128GB/No-Drive/FHD/ﾀｯﾁ/3年保守/Officeなし)</t>
  </si>
  <si>
    <t>Latitude 13 3000シリーズ(3310)(Win10Pro64bit/4GB/Core i3-8145U/128GB/No-Drive/FHD/ﾀｯﾁ/3年保守/Personal 2019)</t>
  </si>
  <si>
    <t>Latitude 13 3000シリーズ(3310)(Win10Pro64bit/4GB/Core i3-8145U/128GB/No-Drive/FHD/ﾀｯﾁ/3年保守/H&amp;B 2019)</t>
  </si>
  <si>
    <t>Latitude 13 3000シリーズ(3310)(Win10Pro64bit/4GB/Core i3-8145U/128GB/No-Drive/FHD/ﾀｯﾁ/5年保守/Officeなし)</t>
  </si>
  <si>
    <t>Latitude 13 3000シリーズ(3310)(Win10Pro64bit/4GB/Core i3-8145U/128GB/No-Drive/FHD/ﾀｯﾁ/5年保守/Personal 2019)</t>
  </si>
  <si>
    <t>Latitude 13 3000シリーズ(3310)(Win10Pro64bit/4GB/Core i3-8145U/128GB/No-Drive/FHD/ﾀｯﾁ/5年保守/H&amp;B 2019)</t>
  </si>
  <si>
    <t>Latitude 13 3000シリーズ(3310)(Win10Pro64bit/4GB/Core i5-8265U/128GB/No-Drive/HD/非ﾀｯﾁ/1年保守/Officeなし)</t>
  </si>
  <si>
    <t>Latitude 13 3000シリーズ(3310)(Win10Pro64bit/4GB/Core i5-8265U/128GB/No-Drive/HD/非ﾀｯﾁ/1年保守/Personal 2019)</t>
  </si>
  <si>
    <t>Latitude 13 3000シリーズ(3310)(Win10Pro64bit/4GB/Core i5-8265U/128GB/No-Drive/HD/非ﾀｯﾁ/1年保守/H&amp;B 2019)</t>
  </si>
  <si>
    <t>Latitude 13 3000シリーズ(3310)(Win10Pro64bit/4GB/Core i5-8265U/128GB/No-Drive/HD/非ﾀｯﾁ/3年保守/Officeなし)</t>
  </si>
  <si>
    <t>Latitude 13 3000シリーズ(3310)(Win10Pro64bit/4GB/Core i5-8265U/128GB/No-Drive/HD/非ﾀｯﾁ/3年保守/Personal 2019)</t>
  </si>
  <si>
    <t>Latitude 13 3000シリーズ(3310)(Win10Pro64bit/4GB/Core i5-8265U/128GB/No-Drive/HD/非ﾀｯﾁ/3年保守/H&amp;B 2019)</t>
  </si>
  <si>
    <t>Latitude 13 3000シリーズ(3310)(Win10Pro64bit/4GB/Core i5-8265U/128GB/No-Drive/HD/非ﾀｯﾁ/5年保守/Officeなし)</t>
  </si>
  <si>
    <t>Latitude 13 3000シリーズ(3310)(Win10Pro64bit/4GB/Core i5-8265U/128GB/No-Drive/HD/非ﾀｯﾁ/5年保守/Personal 2019)</t>
  </si>
  <si>
    <t>Latitude 13 3000シリーズ(3310)(Win10Pro64bit/4GB/Core i5-8265U/128GB/No-Drive/HD/非ﾀｯﾁ/5年保守/H&amp;B 2019)</t>
  </si>
  <si>
    <t>Latitude 13 3000シリーズ(3310)(Win10Pro64bit/4GB/Core i5-8265U/256GB/No-Drive/HD/非ﾀｯﾁ/1年保守/Officeなし)</t>
  </si>
  <si>
    <t>Latitude 13 3000シリーズ(3310)(Win10Pro64bit/4GB/Core i5-8265U/256GB/No-Drive/HD/非ﾀｯﾁ/1年保守/Personal 2019)</t>
  </si>
  <si>
    <t>Latitude 13 3000シリーズ(3310)(Win10Pro64bit/4GB/Core i5-8265U/256GB/No-Drive/HD/非ﾀｯﾁ/1年保守/H&amp;B 2019)</t>
  </si>
  <si>
    <t>Latitude 13 3000シリーズ(3310)(Win10Pro64bit/4GB/Core i5-8265U/256GB/No-Drive/HD/非ﾀｯﾁ/3年保守/Officeなし)</t>
  </si>
  <si>
    <t>Latitude 13 3000シリーズ(3310)(Win10Pro64bit/4GB/Core i5-8265U/256GB/No-Drive/HD/非ﾀｯﾁ/3年保守/Personal 2019)</t>
  </si>
  <si>
    <t>Latitude 13 3000シリーズ(3310)(Win10Pro64bit/4GB/Core i5-8265U/256GB/No-Drive/HD/非ﾀｯﾁ/3年保守/H&amp;B 2019)</t>
  </si>
  <si>
    <t>Latitude 13 3000シリーズ(3310)(Win10Pro64bit/4GB/Core i5-8265U/256GB/No-Drive/HD/非ﾀｯﾁ/5年保守/Officeなし)</t>
  </si>
  <si>
    <t>Latitude 13 3000シリーズ(3310)(Win10Pro64bit/4GB/Core i5-8265U/256GB/No-Drive/HD/非ﾀｯﾁ/5年保守/Personal 2019)</t>
  </si>
  <si>
    <t>Latitude 13 3000シリーズ(3310)(Win10Pro64bit/4GB/Core i5-8265U/256GB/No-Drive/HD/非ﾀｯﾁ/5年保守/H&amp;B 2019)</t>
  </si>
  <si>
    <t>Latitude 13 3000シリーズ(3310)(Win10Pro64bit/8GB/Core i3-8145U/256GB/No-Drive/HD/非ﾀｯﾁ/1年保守/Officeなし)</t>
  </si>
  <si>
    <t>Latitude 13 3000シリーズ(3310)(Win10Pro64bit/8GB/Core i3-8145U/256GB/No-Drive/HD/非ﾀｯﾁ/1年保守/Personal 2019)</t>
  </si>
  <si>
    <t>Latitude 13 3000シリーズ(3310)(Win10Pro64bit/8GB/Core i3-8145U/256GB/No-Drive/HD/非ﾀｯﾁ/1年保守/H&amp;B 2019)</t>
  </si>
  <si>
    <t>Latitude 13 3000シリーズ(3310)(Win10Pro64bit/8GB/Core i3-8145U/256GB/No-Drive/HD/非ﾀｯﾁ/3年保守/Officeなし)</t>
  </si>
  <si>
    <t>Latitude 13 3000シリーズ(3310)(Win10Pro64bit/8GB/Core i3-8145U/256GB/No-Drive/HD/非ﾀｯﾁ/3年保守/Personal 2019)</t>
  </si>
  <si>
    <t>Latitude 13 3000シリーズ(3310)(Win10Pro64bit/8GB/Core i3-8145U/256GB/No-Drive/HD/非ﾀｯﾁ/3年保守/H&amp;B 2019)</t>
  </si>
  <si>
    <t>Latitude 13 3000シリーズ(3310)(Win10Pro64bit/8GB/Core i3-8145U/256GB/No-Drive/HD/非ﾀｯﾁ/5年保守/Officeなし)</t>
  </si>
  <si>
    <t>Latitude 13 3000シリーズ(3310)(Win10Pro64bit/8GB/Core i3-8145U/256GB/No-Drive/HD/非ﾀｯﾁ/5年保守/Personal 2019)</t>
  </si>
  <si>
    <t>Latitude 13 3000シリーズ(3310)(Win10Pro64bit/8GB/Core i3-8145U/256GB/No-Drive/HD/非ﾀｯﾁ/5年保守/H&amp;B 2019)</t>
  </si>
  <si>
    <t>Latitude 13 3000シリーズ(3310)(Win10Pro64bit/4GB/Core i3-8145U/256GB/No-Drive/HD/非ﾀｯﾁ/1年保守/Officeなし)</t>
  </si>
  <si>
    <t>Latitude 13 3000シリーズ(3310)(Win10Pro64bit/4GB/Core i3-8145U/256GB/No-Drive/HD/非ﾀｯﾁ/1年保守/Personal 2019)</t>
  </si>
  <si>
    <t>Latitude 13 3000シリーズ(3310)(Win10Pro64bit/4GB/Core i3-8145U/256GB/No-Drive/HD/非ﾀｯﾁ/1年保守/H&amp;B 2019)</t>
  </si>
  <si>
    <t>Latitude 13 3000シリーズ(3310)(Win10Pro64bit/4GB/Core i3-8145U/256GB/No-Drive/HD/非ﾀｯﾁ/3年保守/Officeなし)</t>
  </si>
  <si>
    <t>Latitude 13 3000シリーズ(3310)(Win10Pro64bit/4GB/Core i3-8145U/256GB/No-Drive/HD/非ﾀｯﾁ/3年保守/Personal 2019)</t>
  </si>
  <si>
    <t>Latitude 13 3000シリーズ(3310)(Win10Pro64bit/4GB/Core i3-8145U/256GB/No-Drive/HD/非ﾀｯﾁ/3年保守/H&amp;B 2019)</t>
  </si>
  <si>
    <t>Latitude 13 3000シリーズ(3310)(Win10Pro64bit/4GB/Core i3-8145U/256GB/No-Drive/HD/非ﾀｯﾁ/5年保守/Officeなし)</t>
  </si>
  <si>
    <t>Latitude 13 3000シリーズ(3310)(Win10Pro64bit/4GB/Core i3-8145U/256GB/No-Drive/HD/非ﾀｯﾁ/5年保守/Personal 2019)</t>
  </si>
  <si>
    <t>Latitude 13 3000シリーズ(3310)(Win10Pro64bit/4GB/Core i3-8145U/256GB/No-Drive/HD/非ﾀｯﾁ/5年保守/H&amp;B 2019)</t>
  </si>
  <si>
    <t>Latitude 3310</t>
  </si>
  <si>
    <t>NBLA099-101N1</t>
  </si>
  <si>
    <t>NBLA099-101P91</t>
  </si>
  <si>
    <t>NBLA099-101H91</t>
  </si>
  <si>
    <t>NBLA099-101N3</t>
  </si>
  <si>
    <t>NBLA099-101P93</t>
  </si>
  <si>
    <t>NBLA099-101H93</t>
  </si>
  <si>
    <t>NBLA099-101N5</t>
  </si>
  <si>
    <t>NBLA099-101P95</t>
  </si>
  <si>
    <t>NBLA099-101H95</t>
  </si>
  <si>
    <t>NBLA099-201N1</t>
  </si>
  <si>
    <t>NBLA099-201P91</t>
  </si>
  <si>
    <t>NBLA099-201H91</t>
  </si>
  <si>
    <t>NBLA099-201N3</t>
  </si>
  <si>
    <t>NBLA099-201P93</t>
  </si>
  <si>
    <t>NBLA099-201H93</t>
  </si>
  <si>
    <t>NBLA099-201N5</t>
  </si>
  <si>
    <t>NBLA099-201P95</t>
  </si>
  <si>
    <t>NBLA099-201H95</t>
  </si>
  <si>
    <t>NBLA099-301N1</t>
  </si>
  <si>
    <t>NBLA099-301P91</t>
  </si>
  <si>
    <t>NBLA099-301H91</t>
  </si>
  <si>
    <t>NBLA099-301N3</t>
  </si>
  <si>
    <t>NBLA099-301P93</t>
  </si>
  <si>
    <t>NBLA099-301H93</t>
  </si>
  <si>
    <t>NBLA099-301N5</t>
  </si>
  <si>
    <t>NBLA099-301P95</t>
  </si>
  <si>
    <t>NBLA099-301H95</t>
  </si>
  <si>
    <t>NBLA099-401N1</t>
  </si>
  <si>
    <t>NBLA099-401P91</t>
  </si>
  <si>
    <t>NBLA099-401H91</t>
  </si>
  <si>
    <t>NBLA099-401N3</t>
  </si>
  <si>
    <t>NBLA099-401P93</t>
  </si>
  <si>
    <t>NBLA099-401H93</t>
  </si>
  <si>
    <t>NBLA099-401N5</t>
  </si>
  <si>
    <t>NBLA099-401P95</t>
  </si>
  <si>
    <t>NBLA099-401H95</t>
  </si>
  <si>
    <t>NBLA101-101N1</t>
  </si>
  <si>
    <t>NBLA101-101P91</t>
  </si>
  <si>
    <t>NBLA101-101H91</t>
  </si>
  <si>
    <t>NBLA101-101N3</t>
  </si>
  <si>
    <t>NBLA101-101P93</t>
  </si>
  <si>
    <t>NBLA101-101H93</t>
  </si>
  <si>
    <t>NBLA101-101N5</t>
  </si>
  <si>
    <t>NBLA101-101P95</t>
  </si>
  <si>
    <t>NBLA101-101H95</t>
  </si>
  <si>
    <t>NBLA101-201N1</t>
  </si>
  <si>
    <t>NBLA101-201P91</t>
  </si>
  <si>
    <t>NBLA101-201H91</t>
  </si>
  <si>
    <t>NBLA101-201N3</t>
  </si>
  <si>
    <t>NBLA101-201P93</t>
  </si>
  <si>
    <t>NBLA101-201H93</t>
  </si>
  <si>
    <t>NBLA101-201N5</t>
  </si>
  <si>
    <t>NBLA101-201P95</t>
  </si>
  <si>
    <t>NBLA101-201H95</t>
  </si>
  <si>
    <t>NBLA101-301N1</t>
  </si>
  <si>
    <t>NBLA101-301P91</t>
  </si>
  <si>
    <t>NBLA101-301H91</t>
  </si>
  <si>
    <t>NBLA101-301N3</t>
  </si>
  <si>
    <t>NBLA101-301P93</t>
  </si>
  <si>
    <t>NBLA101-301H93</t>
  </si>
  <si>
    <t>NBLA101-301N5</t>
  </si>
  <si>
    <t>NBLA101-301P95</t>
  </si>
  <si>
    <t>NBLA101-301H95</t>
  </si>
  <si>
    <t>NBLA101-401N1</t>
  </si>
  <si>
    <t>NBLA101-401P91</t>
  </si>
  <si>
    <t>NBLA101-401H91</t>
  </si>
  <si>
    <t>NBLA101-401N3</t>
  </si>
  <si>
    <t>NBLA101-401P93</t>
  </si>
  <si>
    <t>NBLA101-401H93</t>
  </si>
  <si>
    <t>NBLA101-401N5</t>
  </si>
  <si>
    <t>NBLA101-401P95</t>
  </si>
  <si>
    <t>NBLA101-401H95</t>
  </si>
  <si>
    <t>NBLA101-501N1</t>
  </si>
  <si>
    <t>NBLA101-501P91</t>
  </si>
  <si>
    <t>NBLA101-501H91</t>
  </si>
  <si>
    <t>NBLA101-501N3</t>
  </si>
  <si>
    <t>NBLA101-501P93</t>
  </si>
  <si>
    <t>NBLA101-501H93</t>
  </si>
  <si>
    <t>NBLA101-501N5</t>
  </si>
  <si>
    <t>NBLA101-501P95</t>
  </si>
  <si>
    <t>NBLA101-501H95</t>
  </si>
  <si>
    <t>NBLA102-101N3</t>
  </si>
  <si>
    <t>NBLA102-101P93</t>
  </si>
  <si>
    <t>NBLA102-101H93</t>
  </si>
  <si>
    <t>NBLA102-101N5</t>
  </si>
  <si>
    <t>NBLA102-101P95</t>
  </si>
  <si>
    <t>NBLA102-101H95</t>
  </si>
  <si>
    <t>NBLA102-201N3</t>
  </si>
  <si>
    <t>NBLA102-201P93</t>
  </si>
  <si>
    <t>NBLA102-201H93</t>
  </si>
  <si>
    <t>NBLA102-201N5</t>
  </si>
  <si>
    <t>NBLA102-201P95</t>
  </si>
  <si>
    <t>NBLA102-201H95</t>
  </si>
  <si>
    <t>NBLA102-301N3</t>
  </si>
  <si>
    <t>NBLA102-301P93</t>
  </si>
  <si>
    <t>NBLA102-301H93</t>
  </si>
  <si>
    <t>NBLA102-301N5</t>
  </si>
  <si>
    <t>NBLA102-301P95</t>
  </si>
  <si>
    <t>NBLA102-301H95</t>
  </si>
  <si>
    <t>NBLA102-401N1</t>
  </si>
  <si>
    <t>NBLA102-401P91</t>
  </si>
  <si>
    <t>NBLA102-401H91</t>
  </si>
  <si>
    <t>NBLA102-401N3</t>
  </si>
  <si>
    <t>NBLA102-401P93</t>
  </si>
  <si>
    <t>NBLA102-401H93</t>
  </si>
  <si>
    <t>NBLA102-401N5</t>
  </si>
  <si>
    <t>NBLA102-401P95</t>
  </si>
  <si>
    <t>NBLA102-401H95</t>
  </si>
  <si>
    <t>NBLA102-501N1</t>
  </si>
  <si>
    <t>NBLA102-501P91</t>
  </si>
  <si>
    <t>NBLA102-501H91</t>
  </si>
  <si>
    <t>NBLA102-501N3</t>
  </si>
  <si>
    <t>NBLA102-501P93</t>
  </si>
  <si>
    <t>NBLA102-501H93</t>
  </si>
  <si>
    <t>NBLA102-501N5</t>
  </si>
  <si>
    <t>NBLA102-501P95</t>
  </si>
  <si>
    <t>NBLA102-501H95</t>
  </si>
  <si>
    <t>NBLA103-101N3</t>
  </si>
  <si>
    <t>NBLA103-101P93</t>
  </si>
  <si>
    <t>NBLA103-101H93</t>
  </si>
  <si>
    <t>NBLA103-101N5</t>
  </si>
  <si>
    <t>NBLA103-101P95</t>
  </si>
  <si>
    <t>NBLA103-101H95</t>
  </si>
  <si>
    <t>NBLA103-201N3</t>
  </si>
  <si>
    <t>NBLA103-201P93</t>
  </si>
  <si>
    <t>NBLA103-201H93</t>
  </si>
  <si>
    <t>NBLA103-201N5</t>
  </si>
  <si>
    <t>NBLA103-201P95</t>
  </si>
  <si>
    <t>NBLA103-201H95</t>
  </si>
  <si>
    <t>NBLA103-301N3</t>
  </si>
  <si>
    <t>NBLA103-301P93</t>
  </si>
  <si>
    <t>NBLA103-301H93</t>
  </si>
  <si>
    <t>NBLA103-301N5</t>
  </si>
  <si>
    <t>NBLA103-301P95</t>
  </si>
  <si>
    <t>NBLA103-301H95</t>
  </si>
  <si>
    <t>NBLA103-401N3</t>
  </si>
  <si>
    <t>NBLA103-401P93</t>
  </si>
  <si>
    <t>NBLA103-401H93</t>
  </si>
  <si>
    <t>NBLA103-401N5</t>
  </si>
  <si>
    <t>NBLA103-401P95</t>
  </si>
  <si>
    <t>NBLA103-401H95</t>
  </si>
  <si>
    <t>NBLA103-501N3</t>
  </si>
  <si>
    <t>NBLA103-501P93</t>
  </si>
  <si>
    <t>NBLA103-501H93</t>
  </si>
  <si>
    <t>NBLA103-501N5</t>
  </si>
  <si>
    <t>NBLA103-501P95</t>
  </si>
  <si>
    <t>NBLA103-501H95</t>
  </si>
  <si>
    <t>NBLA104-101N3</t>
  </si>
  <si>
    <t>NBLA104-101P93</t>
  </si>
  <si>
    <t>NBLA104-101H93</t>
  </si>
  <si>
    <t>NBLA104-101N5</t>
  </si>
  <si>
    <t>NBLA104-101P95</t>
  </si>
  <si>
    <t>NBLA104-101H95</t>
  </si>
  <si>
    <t>NBLA104-201N3</t>
  </si>
  <si>
    <t>NBLA104-201P93</t>
  </si>
  <si>
    <t>NBLA104-201H93</t>
  </si>
  <si>
    <t>NBLA104-201N5</t>
  </si>
  <si>
    <t>NBLA104-201P95</t>
  </si>
  <si>
    <t>NBLA104-201H95</t>
  </si>
  <si>
    <t>NBLA104-301N3</t>
  </si>
  <si>
    <t>NBLA104-301P93</t>
  </si>
  <si>
    <t>NBLA104-301H93</t>
  </si>
  <si>
    <t>NBLA104-301N5</t>
  </si>
  <si>
    <t>NBLA104-301P95</t>
  </si>
  <si>
    <t>NBLA104-301H95</t>
  </si>
  <si>
    <t>NBLA104-401N3</t>
  </si>
  <si>
    <t>NBLA104-401P93</t>
  </si>
  <si>
    <t>NBLA104-401H93</t>
  </si>
  <si>
    <t>NBLA104-401N5</t>
  </si>
  <si>
    <t>NBLA104-401P95</t>
  </si>
  <si>
    <t>NBLA104-401H95</t>
  </si>
  <si>
    <t>NBLA105-101N3</t>
  </si>
  <si>
    <t>NBLA105-101P93</t>
  </si>
  <si>
    <t>NBLA105-101H93</t>
  </si>
  <si>
    <t>NBLA105-101N5</t>
  </si>
  <si>
    <t>NBLA105-101P95</t>
  </si>
  <si>
    <t>NBLA105-101H95</t>
  </si>
  <si>
    <t>NBLA105-201N3</t>
  </si>
  <si>
    <t>NBLA105-201P93</t>
  </si>
  <si>
    <t>NBLA105-201H93</t>
  </si>
  <si>
    <t>NBLA105-201N5</t>
  </si>
  <si>
    <t>NBLA105-201P95</t>
  </si>
  <si>
    <t>NBLA105-201H95</t>
  </si>
  <si>
    <t>NBLA105-301N3</t>
  </si>
  <si>
    <t>NBLA105-301P93</t>
  </si>
  <si>
    <t>NBLA105-301H93</t>
  </si>
  <si>
    <t>NBLA105-301N5</t>
  </si>
  <si>
    <t>NBLA105-301P95</t>
  </si>
  <si>
    <t>NBLA105-301H95</t>
  </si>
  <si>
    <t>NBLA105-401N3</t>
  </si>
  <si>
    <t>NBLA105-401P93</t>
  </si>
  <si>
    <t>NBLA105-401H93</t>
  </si>
  <si>
    <t>NBLA105-401N5</t>
  </si>
  <si>
    <t>NBLA105-401P95</t>
  </si>
  <si>
    <t>NBLA105-401H95</t>
  </si>
  <si>
    <t>NBLA105-501N3</t>
  </si>
  <si>
    <t>NBLA105-501P93</t>
  </si>
  <si>
    <t>NBLA105-501H93</t>
  </si>
  <si>
    <t>NBLA105-501N5</t>
  </si>
  <si>
    <t>NBLA105-501P95</t>
  </si>
  <si>
    <t>NBLA105-501H95</t>
  </si>
  <si>
    <t>NBLA107-101N3</t>
  </si>
  <si>
    <t>NBLA107-101P93</t>
  </si>
  <si>
    <t>NBLA107-101H93</t>
  </si>
  <si>
    <t>NBLA107-101N5</t>
  </si>
  <si>
    <t>NBLA107-101P95</t>
  </si>
  <si>
    <t>NBLA107-101H95</t>
  </si>
  <si>
    <t>NBLA107-201N3</t>
  </si>
  <si>
    <t>NBLA107-201P93</t>
  </si>
  <si>
    <t>NBLA107-201H93</t>
  </si>
  <si>
    <t>NBLA107-201N5</t>
  </si>
  <si>
    <t>NBLA107-201P95</t>
  </si>
  <si>
    <t>NBLA107-201H95</t>
  </si>
  <si>
    <t>NBLA107-301N3</t>
  </si>
  <si>
    <t>NBLA107-301P93</t>
  </si>
  <si>
    <t>NBLA107-301H93</t>
  </si>
  <si>
    <t>NBLA107-301N5</t>
  </si>
  <si>
    <t>NBLA107-301P95</t>
  </si>
  <si>
    <t>NBLA107-301H95</t>
  </si>
  <si>
    <t>NBLA108-101N3</t>
  </si>
  <si>
    <t>NBLA108-101P93</t>
  </si>
  <si>
    <t>NBLA108-101H93</t>
  </si>
  <si>
    <t>NBLA108-101N5</t>
  </si>
  <si>
    <t>NBLA108-101P95</t>
  </si>
  <si>
    <t>NBLA108-101H95</t>
  </si>
  <si>
    <t>NBLA108-201N3</t>
  </si>
  <si>
    <t>NBLA108-201P93</t>
  </si>
  <si>
    <t>NBLA108-201H93</t>
  </si>
  <si>
    <t>NBLA108-201N5</t>
  </si>
  <si>
    <t>NBLA108-201P95</t>
  </si>
  <si>
    <t>NBLA108-201H95</t>
  </si>
  <si>
    <t>NBLA109-101N3</t>
  </si>
  <si>
    <t>NBLA109-101P93</t>
  </si>
  <si>
    <t>NBLA109-101H93</t>
  </si>
  <si>
    <t>NBLA109-101N5</t>
  </si>
  <si>
    <t>NBLA109-101P95</t>
  </si>
  <si>
    <t>NBLA109-101H95</t>
  </si>
  <si>
    <t>NBLA109-201N3</t>
  </si>
  <si>
    <t>NBLA109-201P93</t>
  </si>
  <si>
    <t>NBLA109-201H93</t>
  </si>
  <si>
    <t>NBLA109-201N5</t>
  </si>
  <si>
    <t>NBLA109-201P95</t>
  </si>
  <si>
    <t>NBLA109-201H95</t>
  </si>
  <si>
    <t>NBLA110-101N1</t>
  </si>
  <si>
    <t>NBLA110-101P91</t>
  </si>
  <si>
    <t>NBLA110-101H91</t>
  </si>
  <si>
    <t>NBLA110-101N3</t>
  </si>
  <si>
    <t>NBLA110-101P93</t>
  </si>
  <si>
    <t>NBLA110-101H93</t>
  </si>
  <si>
    <t>NBLA110-101N5</t>
  </si>
  <si>
    <t>NBLA110-101P95</t>
  </si>
  <si>
    <t>NBLA110-101H95</t>
  </si>
  <si>
    <t>NBLA110-201N1</t>
  </si>
  <si>
    <t>NBLA110-201P91</t>
  </si>
  <si>
    <t>NBLA110-201H91</t>
  </si>
  <si>
    <t>NBLA110-201N3</t>
  </si>
  <si>
    <t>NBLA110-201P93</t>
  </si>
  <si>
    <t>NBLA110-201H93</t>
  </si>
  <si>
    <t>NBLA110-201N5</t>
  </si>
  <si>
    <t>NBLA110-201P95</t>
  </si>
  <si>
    <t>NBLA110-201H95</t>
  </si>
  <si>
    <t>NBLA110-301N1</t>
  </si>
  <si>
    <t>NBLA110-301P91</t>
  </si>
  <si>
    <t>NBLA110-301H91</t>
  </si>
  <si>
    <t>NBLA110-301N3</t>
  </si>
  <si>
    <t>NBLA110-301P93</t>
  </si>
  <si>
    <t>NBLA110-301H93</t>
  </si>
  <si>
    <t>NBLA110-301N5</t>
  </si>
  <si>
    <t>NBLA110-301P95</t>
  </si>
  <si>
    <t>NBLA110-301H95</t>
  </si>
  <si>
    <t>NBLA111-101N1</t>
  </si>
  <si>
    <t>NBLA111-101P91</t>
  </si>
  <si>
    <t>NBLA111-101H91</t>
  </si>
  <si>
    <t>NBLA111-101N3</t>
  </si>
  <si>
    <t>NBLA111-101P93</t>
  </si>
  <si>
    <t>NBLA111-101H93</t>
  </si>
  <si>
    <t>NBLA111-101N5</t>
  </si>
  <si>
    <t>NBLA111-101P95</t>
  </si>
  <si>
    <t>NBLA111-101H95</t>
  </si>
  <si>
    <t>NBLA111-201N1</t>
  </si>
  <si>
    <t>NBLA111-201P91</t>
  </si>
  <si>
    <t>NBLA111-201H91</t>
  </si>
  <si>
    <t>NBLA111-201N3</t>
  </si>
  <si>
    <t>NBLA111-201P93</t>
  </si>
  <si>
    <t>NBLA111-201H93</t>
  </si>
  <si>
    <t>NBLA111-201N5</t>
  </si>
  <si>
    <t>NBLA111-201P95</t>
  </si>
  <si>
    <t>NBLA111-201H95</t>
  </si>
  <si>
    <t>NBLA112-101N1</t>
  </si>
  <si>
    <t>NBLA112-101P91</t>
  </si>
  <si>
    <t>NBLA112-101H91</t>
  </si>
  <si>
    <t>NBLA112-101N3</t>
  </si>
  <si>
    <t>NBLA112-101P93</t>
  </si>
  <si>
    <t>NBLA112-101H93</t>
  </si>
  <si>
    <t>NBLA112-101N5</t>
  </si>
  <si>
    <t>NBLA112-101P95</t>
  </si>
  <si>
    <t>NBLA112-101H95</t>
  </si>
  <si>
    <t>NBLA112-201N1</t>
  </si>
  <si>
    <t>NBLA112-201P91</t>
  </si>
  <si>
    <t>NBLA112-201H91</t>
  </si>
  <si>
    <t>NBLA112-201N3</t>
  </si>
  <si>
    <t>NBLA112-201P93</t>
  </si>
  <si>
    <t>NBLA112-201H93</t>
  </si>
  <si>
    <t>NBLA112-201N5</t>
  </si>
  <si>
    <t>NBLA112-201P95</t>
  </si>
  <si>
    <t>NBLA112-201H95</t>
  </si>
  <si>
    <t>NBLA112-301N1</t>
  </si>
  <si>
    <t>NBLA112-301P91</t>
  </si>
  <si>
    <t>NBLA112-301H91</t>
  </si>
  <si>
    <t>NBLA112-301N3</t>
  </si>
  <si>
    <t>NBLA112-301P93</t>
  </si>
  <si>
    <t>NBLA112-301H93</t>
  </si>
  <si>
    <t>NBLA112-301N5</t>
  </si>
  <si>
    <t>NBLA112-301P95</t>
  </si>
  <si>
    <t>NBLA112-301H95</t>
  </si>
  <si>
    <t>NBLA113-101N3</t>
  </si>
  <si>
    <t>NBLA113-101P93</t>
  </si>
  <si>
    <t>NBLA113-101H93</t>
  </si>
  <si>
    <t>NBLA113-101N5</t>
  </si>
  <si>
    <t>NBLA113-101P95</t>
  </si>
  <si>
    <t>NBLA113-101H95</t>
  </si>
  <si>
    <t>NBLA113-201N3</t>
  </si>
  <si>
    <t>NBLA113-201P93</t>
  </si>
  <si>
    <t>NBLA113-201H93</t>
  </si>
  <si>
    <t>NBLA113-201N5</t>
  </si>
  <si>
    <t>NBLA113-201P95</t>
  </si>
  <si>
    <t>NBLA113-201H95</t>
  </si>
  <si>
    <t>NBLA113-301N3</t>
  </si>
  <si>
    <t>NBLA113-301P93</t>
  </si>
  <si>
    <t>NBLA113-301H93</t>
  </si>
  <si>
    <t>NBLA113-301N5</t>
  </si>
  <si>
    <t>NBLA113-301P95</t>
  </si>
  <si>
    <t>NBLA113-301H95</t>
  </si>
  <si>
    <t>NBLA114-101N3</t>
  </si>
  <si>
    <t>NBLA114-101P93</t>
  </si>
  <si>
    <t>NBLA114-101H93</t>
  </si>
  <si>
    <t>NBLA114-101N5</t>
  </si>
  <si>
    <t>NBLA114-101P95</t>
  </si>
  <si>
    <t>NBLA114-101H95</t>
  </si>
  <si>
    <t>NBLA114-201N3</t>
  </si>
  <si>
    <t>NBLA114-201P93</t>
  </si>
  <si>
    <t>NBLA114-201H93</t>
  </si>
  <si>
    <t>NBLA114-201N5</t>
  </si>
  <si>
    <t>NBLA114-201P95</t>
  </si>
  <si>
    <t>NBLA114-201H95</t>
  </si>
  <si>
    <t>Latitude 13 5000シリーズ(5320)(Win10Pro64bit/16GB/Core i5-1135G7/256GB/No-Drive/FHD/非ﾀｯﾁ/WWANアンテナ/1年保守/Officeなし)</t>
  </si>
  <si>
    <t>Latitude 13 5000シリーズ(5320)(Win10Pro64bit/16GB/Core i5-1135G7/256GB/No-Drive/FHD/非ﾀｯﾁ/WWANアンテナ/1年保守/Personal 2019)</t>
  </si>
  <si>
    <t>Latitude 13 5000シリーズ(5320)(Win10Pro64bit/16GB/Core i5-1135G7/256GB/No-Drive/FHD/非ﾀｯﾁ/WWANアンテナ/1年保守/H&amp;B 2019)</t>
  </si>
  <si>
    <t>Latitude 13 5000シリーズ(5320)(Win10Pro64bit/16GB/Core i5-1135G7/256GB/No-Drive/FHD/非ﾀｯﾁ/WWANアンテナ/3年保守/Officeなし)</t>
  </si>
  <si>
    <t>Latitude 13 5000シリーズ(5320)(Win10Pro64bit/16GB/Core i5-1135G7/256GB/No-Drive/FHD/非ﾀｯﾁ/WWANアンテナ/3年保守/Personal 2019)</t>
  </si>
  <si>
    <t>Latitude 13 5000シリーズ(5320)(Win10Pro64bit/16GB/Core i5-1135G7/256GB/No-Drive/FHD/非ﾀｯﾁ/WWANアンテナ/3年保守/H&amp;B 2019)</t>
  </si>
  <si>
    <t>Latitude 13 5000シリーズ(5320)(Win10Pro64bit/16GB/Core i5-1135G7/256GB/No-Drive/FHD/非ﾀｯﾁ/WWANアンテナ/5年保守/Officeなし)</t>
  </si>
  <si>
    <t>Latitude 13 5000シリーズ(5320)(Win10Pro64bit/16GB/Core i5-1135G7/256GB/No-Drive/FHD/非ﾀｯﾁ/WWANアンテナ/5年保守/Personal 2019)</t>
  </si>
  <si>
    <t>Latitude 13 5000シリーズ(5320)(Win10Pro64bit/16GB/Core i5-1135G7/256GB/No-Drive/FHD/非ﾀｯﾁ/WWANアンテナ/5年保守/H&amp;B 2019)</t>
  </si>
  <si>
    <t>Latitude 13 5000シリーズ(5320)(Win10Pro64bit/8GB/Core i5-1135G7/256GB/No-Drive/FHD/非ﾀｯﾁ/WWANアンテナ/1年保守/Officeなし)</t>
  </si>
  <si>
    <t>Latitude 13 5000シリーズ(5320)(Win10Pro64bit/8GB/Core i5-1135G7/256GB/No-Drive/FHD/非ﾀｯﾁ/WWANアンテナ/1年保守/Personal 2019)</t>
  </si>
  <si>
    <t>Latitude 13 5000シリーズ(5320)(Win10Pro64bit/8GB/Core i5-1135G7/256GB/No-Drive/FHD/非ﾀｯﾁ/WWANアンテナ/1年保守/H&amp;B 2019)</t>
  </si>
  <si>
    <t>Latitude 13 5000シリーズ(5320)(Win10Pro64bit/8GB/Core i5-1135G7/256GB/No-Drive/FHD/非ﾀｯﾁ/WWANアンテナ/3年保守/Officeなし)</t>
  </si>
  <si>
    <t>Latitude 13 5000シリーズ(5320)(Win10Pro64bit/8GB/Core i5-1135G7/256GB/No-Drive/FHD/非ﾀｯﾁ/WWANアンテナ/3年保守/Personal 2019)</t>
  </si>
  <si>
    <t>Latitude 13 5000シリーズ(5320)(Win10Pro64bit/8GB/Core i5-1135G7/256GB/No-Drive/FHD/非ﾀｯﾁ/WWANアンテナ/3年保守/H&amp;B 2019)</t>
  </si>
  <si>
    <t>Latitude 13 5000シリーズ(5320)(Win10Pro64bit/8GB/Core i5-1135G7/256GB/No-Drive/FHD/非ﾀｯﾁ/WWANアンテナ/5年保守/Officeなし)</t>
  </si>
  <si>
    <t>Latitude 13 5000シリーズ(5320)(Win10Pro64bit/8GB/Core i5-1135G7/256GB/No-Drive/FHD/非ﾀｯﾁ/WWANアンテナ/5年保守/Personal 2019)</t>
  </si>
  <si>
    <t>Latitude 13 5000シリーズ(5320)(Win10Pro64bit/8GB/Core i5-1135G7/256GB/No-Drive/FHD/非ﾀｯﾁ/WWANアンテナ/5年保守/H&amp;B 2019)</t>
  </si>
  <si>
    <t>Latitude 13 5000シリーズ(5320)(Win10Pro64bit/16GB/Core i5-1145G7(vPro)/256GB/No-Drive/FHD/非ﾀｯﾁ/WWANアンテナ/1年保守/Officeなし)</t>
  </si>
  <si>
    <t>Latitude 13 5000シリーズ(5320)(Win10Pro64bit/16GB/Core i5-1145G7(vPro)/256GB/No-Drive/FHD/非ﾀｯﾁ/WWANアンテナ/1年保守/Personal 2019)</t>
  </si>
  <si>
    <t>Latitude 13 5000シリーズ(5320)(Win10Pro64bit/16GB/Core i5-1145G7(vPro)/256GB/No-Drive/FHD/非ﾀｯﾁ/WWANアンテナ/1年保守/H&amp;B 2019)</t>
  </si>
  <si>
    <t>Latitude 13 5000シリーズ(5320)(Win10Pro64bit/16GB/Core i5-1145G7(vPro)/256GB/No-Drive/FHD/非ﾀｯﾁ/WWANアンテナ/3年保守/Officeなし)</t>
  </si>
  <si>
    <t>Latitude 13 5000シリーズ(5320)(Win10Pro64bit/16GB/Core i5-1145G7(vPro)/256GB/No-Drive/FHD/非ﾀｯﾁ/WWANアンテナ/3年保守/Personal 2019)</t>
  </si>
  <si>
    <t>Latitude 13 5000シリーズ(5320)(Win10Pro64bit/16GB/Core i5-1145G7(vPro)/256GB/No-Drive/FHD/非ﾀｯﾁ/WWANアンテナ/3年保守/H&amp;B 2019)</t>
  </si>
  <si>
    <t>Latitude 13 5000シリーズ(5320)(Win10Pro64bit/16GB/Core i5-1145G7(vPro)/256GB/No-Drive/FHD/非ﾀｯﾁ/WWANアンテナ/5年保守/Officeなし)</t>
  </si>
  <si>
    <t>Latitude 13 5000シリーズ(5320)(Win10Pro64bit/16GB/Core i5-1145G7(vPro)/256GB/No-Drive/FHD/非ﾀｯﾁ/WWANアンテナ/5年保守/Personal 2019)</t>
  </si>
  <si>
    <t>Latitude 13 5000シリーズ(5320)(Win10Pro64bit/16GB/Core i5-1145G7(vPro)/256GB/No-Drive/FHD/非ﾀｯﾁ/WWANアンテナ/5年保守/H&amp;B 2019)</t>
  </si>
  <si>
    <t>Latitude 13 5000シリーズ(5320)(Win10Pro64bit/16GB/Core i7-1185G7(vPro)/256GB/No-Drive/FHD/非ﾀｯﾁ/WWANアンテナ/1年保守/Officeなし)</t>
  </si>
  <si>
    <t>Latitude 13 5000シリーズ(5320)(Win10Pro64bit/16GB/Core i7-1185G7(vPro)/256GB/No-Drive/FHD/非ﾀｯﾁ/WWANアンテナ/1年保守/Personal 2019)</t>
  </si>
  <si>
    <t>Latitude 13 5000シリーズ(5320)(Win10Pro64bit/16GB/Core i7-1185G7(vPro)/256GB/No-Drive/FHD/非ﾀｯﾁ/WWANアンテナ/1年保守/H&amp;B 2019)</t>
  </si>
  <si>
    <t>Latitude 13 5000シリーズ(5320)(Win10Pro64bit/16GB/Core i7-1185G7(vPro)/256GB/No-Drive/FHD/非ﾀｯﾁ/WWANアンテナ/3年保守/Officeなし)</t>
  </si>
  <si>
    <t>Latitude 13 5000シリーズ(5320)(Win10Pro64bit/16GB/Core i7-1185G7(vPro)/256GB/No-Drive/FHD/非ﾀｯﾁ/WWANアンテナ/3年保守/Personal 2019)</t>
  </si>
  <si>
    <t>Latitude 13 5000シリーズ(5320)(Win10Pro64bit/16GB/Core i7-1185G7(vPro)/256GB/No-Drive/FHD/非ﾀｯﾁ/WWANアンテナ/3年保守/H&amp;B 2019)</t>
  </si>
  <si>
    <t>Latitude 13 5000シリーズ(5320)(Win10Pro64bit/16GB/Core i7-1185G7(vPro)/256GB/No-Drive/FHD/非ﾀｯﾁ/WWANアンテナ/5年保守/Officeなし)</t>
  </si>
  <si>
    <t>Latitude 13 5000シリーズ(5320)(Win10Pro64bit/16GB/Core i7-1185G7(vPro)/256GB/No-Drive/FHD/非ﾀｯﾁ/WWANアンテナ/5年保守/Personal 2019)</t>
  </si>
  <si>
    <t>Latitude 13 5000シリーズ(5320)(Win10Pro64bit/16GB/Core i7-1185G7(vPro)/256GB/No-Drive/FHD/非ﾀｯﾁ/WWANアンテナ/5年保守/H&amp;B 2019)</t>
  </si>
  <si>
    <t>Latitude 14 5000シリーズ(5420)(Win10Pro64bit/8GB/Core i5-1135G7/256GB/No-Drive/HD/非ﾀｯﾁ/1年保守/Officeなし)</t>
  </si>
  <si>
    <t>Latitude 14 5000シリーズ(5420)(Win10Pro64bit/8GB/Core i5-1135G7/256GB/No-Drive/HD/非ﾀｯﾁ/1年保守/Personal 2019)</t>
  </si>
  <si>
    <t>Latitude 14 5000シリーズ(5420)(Win10Pro64bit/8GB/Core i5-1135G7/256GB/No-Drive/HD/非ﾀｯﾁ/1年保守/H&amp;B 2019)</t>
  </si>
  <si>
    <t>Latitude 14 5000シリーズ(5420)(Win10Pro64bit/8GB/Core i5-1135G7/256GB/No-Drive/HD/非ﾀｯﾁ/3年保守/Officeなし)</t>
  </si>
  <si>
    <t>Latitude 14 5000シリーズ(5420)(Win10Pro64bit/8GB/Core i5-1135G7/256GB/No-Drive/HD/非ﾀｯﾁ/3年保守/Personal 2019)</t>
  </si>
  <si>
    <t>Latitude 14 5000シリーズ(5420)(Win10Pro64bit/8GB/Core i5-1135G7/256GB/No-Drive/HD/非ﾀｯﾁ/3年保守/H&amp;B 2019)</t>
  </si>
  <si>
    <t>Latitude 14 5000シリーズ(5420)(Win10Pro64bit/8GB/Core i5-1135G7/256GB/No-Drive/HD/非ﾀｯﾁ/5年保守/Officeなし)</t>
  </si>
  <si>
    <t>Latitude 14 5000シリーズ(5420)(Win10Pro64bit/8GB/Core i5-1135G7/256GB/No-Drive/HD/非ﾀｯﾁ/5年保守/Personal 2019)</t>
  </si>
  <si>
    <t>Latitude 14 5000シリーズ(5420)(Win10Pro64bit/8GB/Core i5-1135G7/256GB/No-Drive/HD/非ﾀｯﾁ/5年保守/H&amp;B 2019)</t>
  </si>
  <si>
    <t>Latitude 14 5000シリーズ(5420)(Win10Pro64bit/8GB/Core i5-1135G7/256GB/No-Drive/FHD/非ﾀｯﾁ/1年保守/Officeなし)</t>
  </si>
  <si>
    <t>Latitude 14 5000シリーズ(5420)(Win10Pro64bit/8GB/Core i5-1135G7/256GB/No-Drive/FHD/非ﾀｯﾁ/1年保守/Personal 2019)</t>
  </si>
  <si>
    <t>Latitude 14 5000シリーズ(5420)(Win10Pro64bit/8GB/Core i5-1135G7/256GB/No-Drive/FHD/非ﾀｯﾁ/1年保守/H&amp;B 2019)</t>
  </si>
  <si>
    <t>Latitude 14 5000シリーズ(5420)(Win10Pro64bit/8GB/Core i5-1135G7/256GB/No-Drive/FHD/非ﾀｯﾁ/3年保守/Officeなし)</t>
  </si>
  <si>
    <t>Latitude 14 5000シリーズ(5420)(Win10Pro64bit/8GB/Core i5-1135G7/256GB/No-Drive/FHD/非ﾀｯﾁ/3年保守/Personal 2019)</t>
  </si>
  <si>
    <t>Latitude 14 5000シリーズ(5420)(Win10Pro64bit/8GB/Core i5-1135G7/256GB/No-Drive/FHD/非ﾀｯﾁ/3年保守/H&amp;B 2019)</t>
  </si>
  <si>
    <t>Latitude 14 5000シリーズ(5420)(Win10Pro64bit/8GB/Core i5-1135G7/256GB/No-Drive/FHD/非ﾀｯﾁ/5年保守/Officeなし)</t>
  </si>
  <si>
    <t>Latitude 14 5000シリーズ(5420)(Win10Pro64bit/8GB/Core i5-1135G7/256GB/No-Drive/FHD/非ﾀｯﾁ/5年保守/Personal 2019)</t>
  </si>
  <si>
    <t>Latitude 14 5000シリーズ(5420)(Win10Pro64bit/8GB/Core i5-1135G7/256GB/No-Drive/FHD/非ﾀｯﾁ/5年保守/H&amp;B 2019)</t>
  </si>
  <si>
    <t>Latitude 14 5000シリーズ(5420)(Win10Pro64bit/8GB/Core i5-1145G7(vPro)/256GB/No-Drive/FHD/非ﾀｯﾁ/1年保守/Officeなし)</t>
  </si>
  <si>
    <t>Latitude 14 5000シリーズ(5420)(Win10Pro64bit/8GB/Core i5-1145G7(vPro)/256GB/No-Drive/FHD/非ﾀｯﾁ/1年保守/Personal 2019)</t>
  </si>
  <si>
    <t>Latitude 14 5000シリーズ(5420)(Win10Pro64bit/8GB/Core i5-1145G7(vPro)/256GB/No-Drive/FHD/非ﾀｯﾁ/1年保守/H&amp;B 2019)</t>
  </si>
  <si>
    <t>Latitude 14 5000シリーズ(5420)(Win10Pro64bit/8GB/Core i5-1145G7(vPro)/256GB/No-Drive/FHD/非ﾀｯﾁ/3年保守/Officeなし)</t>
  </si>
  <si>
    <t>Latitude 14 5000シリーズ(5420)(Win10Pro64bit/8GB/Core i5-1145G7(vPro)/256GB/No-Drive/FHD/非ﾀｯﾁ/3年保守/Personal 2019)</t>
  </si>
  <si>
    <t>Latitude 14 5000シリーズ(5420)(Win10Pro64bit/8GB/Core i5-1145G7(vPro)/256GB/No-Drive/FHD/非ﾀｯﾁ/3年保守/H&amp;B 2019)</t>
  </si>
  <si>
    <t>Latitude 14 5000シリーズ(5420)(Win10Pro64bit/8GB/Core i5-1145G7(vPro)/256GB/No-Drive/FHD/非ﾀｯﾁ/5年保守/Officeなし)</t>
  </si>
  <si>
    <t>Latitude 14 5000シリーズ(5420)(Win10Pro64bit/8GB/Core i5-1145G7(vPro)/256GB/No-Drive/FHD/非ﾀｯﾁ/5年保守/Personal 2019)</t>
  </si>
  <si>
    <t>Latitude 14 5000シリーズ(5420)(Win10Pro64bit/8GB/Core i5-1145G7(vPro)/256GB/No-Drive/FHD/非ﾀｯﾁ/5年保守/H&amp;B 2019)</t>
  </si>
  <si>
    <t>Latitude 14 5000シリーズ(5420)(Win10Pro64bit/8GB/Core i7-1165G7/256GB/No-Drive/FHD/非ﾀｯﾁ/1年保守/Officeなし)</t>
  </si>
  <si>
    <t>Latitude 14 5000シリーズ(5420)(Win10Pro64bit/8GB/Core i7-1165G7/256GB/No-Drive/FHD/非ﾀｯﾁ/1年保守/Personal 2019)</t>
  </si>
  <si>
    <t>Latitude 14 5000シリーズ(5420)(Win10Pro64bit/8GB/Core i7-1165G7/256GB/No-Drive/FHD/非ﾀｯﾁ/1年保守/H&amp;B 2019)</t>
  </si>
  <si>
    <t>Latitude 14 5000シリーズ(5420)(Win10Pro64bit/8GB/Core i7-1165G7/256GB/No-Drive/FHD/非ﾀｯﾁ/3年保守/Officeなし)</t>
  </si>
  <si>
    <t>Latitude 14 5000シリーズ(5420)(Win10Pro64bit/8GB/Core i7-1165G7/256GB/No-Drive/FHD/非ﾀｯﾁ/3年保守/Personal 2019)</t>
  </si>
  <si>
    <t>Latitude 14 5000シリーズ(5420)(Win10Pro64bit/8GB/Core i7-1165G7/256GB/No-Drive/FHD/非ﾀｯﾁ/3年保守/H&amp;B 2019)</t>
  </si>
  <si>
    <t>Latitude 14 5000シリーズ(5420)(Win10Pro64bit/8GB/Core i7-1165G7/256GB/No-Drive/FHD/非ﾀｯﾁ/5年保守/Officeなし)</t>
  </si>
  <si>
    <t>Latitude 14 5000シリーズ(5420)(Win10Pro64bit/8GB/Core i7-1165G7/256GB/No-Drive/FHD/非ﾀｯﾁ/5年保守/Personal 2019)</t>
  </si>
  <si>
    <t>Latitude 14 5000シリーズ(5420)(Win10Pro64bit/8GB/Core i7-1165G7/256GB/No-Drive/FHD/非ﾀｯﾁ/5年保守/H&amp;B 2019)</t>
  </si>
  <si>
    <t>Latitude 14 5000シリーズ(5420)(Win10Pro64bit/16GB/Core i7-1185G7(vPro)/512GB/No-Drive/FHD/非ﾀｯﾁ/1年保守/Officeなし)</t>
  </si>
  <si>
    <t>Latitude 14 5000シリーズ(5420)(Win10Pro64bit/16GB/Core i7-1185G7(vPro)/512GB/No-Drive/FHD/非ﾀｯﾁ/1年保守/Personal 2019)</t>
  </si>
  <si>
    <t>Latitude 14 5000シリーズ(5420)(Win10Pro64bit/16GB/Core i7-1185G7(vPro)/512GB/No-Drive/FHD/非ﾀｯﾁ/1年保守/H&amp;B 2019)</t>
  </si>
  <si>
    <t>Latitude 14 5000シリーズ(5420)(Win10Pro64bit/16GB/Core i7-1185G7(vPro)/512GB/No-Drive/FHD/非ﾀｯﾁ/3年保守/Officeなし)</t>
  </si>
  <si>
    <t>Latitude 14 5000シリーズ(5420)(Win10Pro64bit/16GB/Core i7-1185G7(vPro)/512GB/No-Drive/FHD/非ﾀｯﾁ/3年保守/Personal 2019)</t>
  </si>
  <si>
    <t>Latitude 14 5000シリーズ(5420)(Win10Pro64bit/16GB/Core i7-1185G7(vPro)/512GB/No-Drive/FHD/非ﾀｯﾁ/3年保守/H&amp;B 2019)</t>
  </si>
  <si>
    <t>Latitude 14 5000シリーズ(5420)(Win10Pro64bit/16GB/Core i7-1185G7(vPro)/512GB/No-Drive/FHD/非ﾀｯﾁ/5年保守/Officeなし)</t>
  </si>
  <si>
    <t>Latitude 14 5000シリーズ(5420)(Win10Pro64bit/16GB/Core i7-1185G7(vPro)/512GB/No-Drive/FHD/非ﾀｯﾁ/5年保守/Personal 2019)</t>
  </si>
  <si>
    <t>Latitude 14 5000シリーズ(5420)(Win10Pro64bit/16GB/Core i7-1185G7(vPro)/512GB/No-Drive/FHD/非ﾀｯﾁ/5年保守/H&amp;B 2019)</t>
  </si>
  <si>
    <t>Latitude 15 5000シリーズ(5520)(Win10Pro64bit/8GB/Core i5-1135G7/256GB/No-Drive/FHD/非ﾀｯﾁ/3年保守/Officeなし)</t>
  </si>
  <si>
    <t>Latitude 15 5000シリーズ(5520)(Win10Pro64bit/8GB/Core i5-1135G7/256GB/No-Drive/FHD/非ﾀｯﾁ/3年保守/Personal 2019)</t>
  </si>
  <si>
    <t>Latitude 15 5000シリーズ(5520)(Win10Pro64bit/8GB/Core i5-1135G7/256GB/No-Drive/FHD/非ﾀｯﾁ/3年保守/H&amp;B 2019)</t>
  </si>
  <si>
    <t>Latitude 15 5000シリーズ(5520)(Win10Pro64bit/8GB/Core i5-1135G7/256GB/No-Drive/FHD/非ﾀｯﾁ/5年保守/Officeなし)</t>
  </si>
  <si>
    <t>Latitude 15 5000シリーズ(5520)(Win10Pro64bit/8GB/Core i5-1135G7/256GB/No-Drive/FHD/非ﾀｯﾁ/5年保守/Personal 2019)</t>
  </si>
  <si>
    <t>Latitude 15 5000シリーズ(5520)(Win10Pro64bit/8GB/Core i5-1135G7/256GB/No-Drive/FHD/非ﾀｯﾁ/5年保守/H&amp;B 2019)</t>
  </si>
  <si>
    <t>Latitude 15 5000シリーズ(5520)(Win10Pro64bit/8GB/Core i5-1135G7/256GB/No-Drive/HD/非ﾀｯﾁ/3年保守/Officeなし)</t>
  </si>
  <si>
    <t>Latitude 15 5000シリーズ(5520)(Win10Pro64bit/8GB/Core i5-1135G7/256GB/No-Drive/HD/非ﾀｯﾁ/3年保守/Personal 2019)</t>
  </si>
  <si>
    <t>Latitude 15 5000シリーズ(5520)(Win10Pro64bit/8GB/Core i5-1135G7/256GB/No-Drive/HD/非ﾀｯﾁ/3年保守/H&amp;B 2019)</t>
  </si>
  <si>
    <t>Latitude 15 5000シリーズ(5520)(Win10Pro64bit/8GB/Core i5-1135G7/256GB/No-Drive/HD/非ﾀｯﾁ/5年保守/Officeなし)</t>
  </si>
  <si>
    <t>Latitude 15 5000シリーズ(5520)(Win10Pro64bit/8GB/Core i5-1135G7/256GB/No-Drive/HD/非ﾀｯﾁ/5年保守/Personal 2019)</t>
  </si>
  <si>
    <t>Latitude 15 5000シリーズ(5520)(Win10Pro64bit/8GB/Core i5-1135G7/256GB/No-Drive/HD/非ﾀｯﾁ/5年保守/H&amp;B 2019)</t>
  </si>
  <si>
    <t>Latitude 15 5000シリーズ(5520)(Win10Pro64bit/8GB/Core i5-1145G7(vPro)/256GB/No-Drive/FHD/非ﾀｯﾁ/3年保守/Officeなし)</t>
  </si>
  <si>
    <t>Latitude 15 5000シリーズ(5520)(Win10Pro64bit/8GB/Core i5-1145G7(vPro)/256GB/No-Drive/FHD/非ﾀｯﾁ/3年保守/Personal 2019)</t>
  </si>
  <si>
    <t>Latitude 15 5000シリーズ(5520)(Win10Pro64bit/8GB/Core i5-1145G7(vPro)/256GB/No-Drive/FHD/非ﾀｯﾁ/3年保守/H&amp;B 2019)</t>
  </si>
  <si>
    <t>Latitude 15 5000シリーズ(5520)(Win10Pro64bit/8GB/Core i5-1145G7(vPro)/256GB/No-Drive/FHD/非ﾀｯﾁ/5年保守/Officeなし)</t>
  </si>
  <si>
    <t>Latitude 15 5000シリーズ(5520)(Win10Pro64bit/8GB/Core i5-1145G7(vPro)/256GB/No-Drive/FHD/非ﾀｯﾁ/5年保守/Personal 2019)</t>
  </si>
  <si>
    <t>Latitude 15 5000シリーズ(5520)(Win10Pro64bit/8GB/Core i5-1145G7(vPro)/256GB/No-Drive/FHD/非ﾀｯﾁ/5年保守/H&amp;B 2019)</t>
  </si>
  <si>
    <t>Latitude 15 5000シリーズ(5520)(Win10Pro64bit/8GB/Core i7-1165G7/256GB/No-Drive/FHD/非ﾀｯﾁ/1年保守/Officeなし)</t>
  </si>
  <si>
    <t>Latitude 15 5000シリーズ(5520)(Win10Pro64bit/8GB/Core i7-1165G7/256GB/No-Drive/FHD/非ﾀｯﾁ/1年保守/Personal 2019)</t>
  </si>
  <si>
    <t>Latitude 15 5000シリーズ(5520)(Win10Pro64bit/8GB/Core i7-1165G7/256GB/No-Drive/FHD/非ﾀｯﾁ/1年保守/H&amp;B 2019)</t>
  </si>
  <si>
    <t>Latitude 15 5000シリーズ(5520)(Win10Pro64bit/8GB/Core i7-1165G7/256GB/No-Drive/FHD/非ﾀｯﾁ/3年保守/Officeなし)</t>
  </si>
  <si>
    <t>Latitude 15 5000シリーズ(5520)(Win10Pro64bit/8GB/Core i7-1165G7/256GB/No-Drive/FHD/非ﾀｯﾁ/3年保守/Personal 2019)</t>
  </si>
  <si>
    <t>Latitude 15 5000シリーズ(5520)(Win10Pro64bit/8GB/Core i7-1165G7/256GB/No-Drive/FHD/非ﾀｯﾁ/3年保守/H&amp;B 2019)</t>
  </si>
  <si>
    <t>Latitude 15 5000シリーズ(5520)(Win10Pro64bit/8GB/Core i7-1165G7/256GB/No-Drive/FHD/非ﾀｯﾁ/5年保守/Officeなし)</t>
  </si>
  <si>
    <t>Latitude 15 5000シリーズ(5520)(Win10Pro64bit/8GB/Core i7-1165G7/256GB/No-Drive/FHD/非ﾀｯﾁ/5年保守/Personal 2019)</t>
  </si>
  <si>
    <t>Latitude 15 5000シリーズ(5520)(Win10Pro64bit/8GB/Core i7-1165G7/256GB/No-Drive/FHD/非ﾀｯﾁ/5年保守/H&amp;B 2019)</t>
  </si>
  <si>
    <t>Latitude 15 5000シリーズ(5520)(Win10Pro64bit/8GB/Core i7-1185G7(vPro)/256GB/No-Drive/FHD/非ﾀｯﾁ/1年保守/Officeなし)</t>
  </si>
  <si>
    <t>Latitude 15 5000シリーズ(5520)(Win10Pro64bit/8GB/Core i7-1185G7(vPro)/256GB/No-Drive/FHD/非ﾀｯﾁ/1年保守/Personal 2019)</t>
  </si>
  <si>
    <t>Latitude 15 5000シリーズ(5520)(Win10Pro64bit/8GB/Core i7-1185G7(vPro)/256GB/No-Drive/FHD/非ﾀｯﾁ/1年保守/H&amp;B 2019)</t>
  </si>
  <si>
    <t>Latitude 15 5000シリーズ(5520)(Win10Pro64bit/8GB/Core i7-1185G7(vPro)/256GB/No-Drive/FHD/非ﾀｯﾁ/3年保守/Officeなし)</t>
  </si>
  <si>
    <t>Latitude 15 5000シリーズ(5520)(Win10Pro64bit/8GB/Core i7-1185G7(vPro)/256GB/No-Drive/FHD/非ﾀｯﾁ/3年保守/Personal 2019)</t>
  </si>
  <si>
    <t>Latitude 15 5000シリーズ(5520)(Win10Pro64bit/8GB/Core i7-1185G7(vPro)/256GB/No-Drive/FHD/非ﾀｯﾁ/3年保守/H&amp;B 2019)</t>
  </si>
  <si>
    <t>Latitude 15 5000シリーズ(5520)(Win10Pro64bit/8GB/Core i7-1185G7(vPro)/256GB/No-Drive/FHD/非ﾀｯﾁ/5年保守/Officeなし)</t>
  </si>
  <si>
    <t>Latitude 15 5000シリーズ(5520)(Win10Pro64bit/8GB/Core i7-1185G7(vPro)/256GB/No-Drive/FHD/非ﾀｯﾁ/5年保守/Personal 2019)</t>
  </si>
  <si>
    <t>Latitude 15 5000シリーズ(5520)(Win10Pro64bit/8GB/Core i7-1185G7(vPro)/256GB/No-Drive/FHD/非ﾀｯﾁ/5年保守/H&amp;B 2019)</t>
  </si>
  <si>
    <t>Latitude 13 7000シリーズ(7320)(Win10Pro64bit/8GB/Core i5-1135G7/256GB/No-Drive/FHD/非ﾀｯﾁ/3年保守/Officeなし)</t>
  </si>
  <si>
    <t>Latitude 13 7000シリーズ(7320)(Win10Pro64bit/8GB/Core i5-1135G7/256GB/No-Drive/FHD/非ﾀｯﾁ/3年保守/Personal 2019)</t>
  </si>
  <si>
    <t>Latitude 13 7000シリーズ(7320)(Win10Pro64bit/8GB/Core i5-1135G7/256GB/No-Drive/FHD/非ﾀｯﾁ/3年保守/H&amp;B 2019)</t>
  </si>
  <si>
    <t>Latitude 13 7000シリーズ(7320)(Win10Pro64bit/8GB/Core i5-1135G7/256GB/No-Drive/FHD/非ﾀｯﾁ/5年保守/Officeなし)</t>
  </si>
  <si>
    <t>Latitude 13 7000シリーズ(7320)(Win10Pro64bit/8GB/Core i5-1135G7/256GB/No-Drive/FHD/非ﾀｯﾁ/5年保守/Personal 2019)</t>
  </si>
  <si>
    <t>Latitude 13 7000シリーズ(7320)(Win10Pro64bit/8GB/Core i5-1135G7/256GB/No-Drive/FHD/非ﾀｯﾁ/5年保守/H&amp;B 2019)</t>
  </si>
  <si>
    <t>Latitude 13 7000シリーズ(7320)(Win10Pro64bit/16GB/Core i5-1135G7/256GB/No-Drive/FHD/非ﾀｯﾁ/3年保守/Officeなし)</t>
  </si>
  <si>
    <t>Latitude 13 7000シリーズ(7320)(Win10Pro64bit/16GB/Core i5-1135G7/256GB/No-Drive/FHD/非ﾀｯﾁ/3年保守/Personal 2019)</t>
  </si>
  <si>
    <t>Latitude 13 7000シリーズ(7320)(Win10Pro64bit/16GB/Core i5-1135G7/256GB/No-Drive/FHD/非ﾀｯﾁ/3年保守/H&amp;B 2019)</t>
  </si>
  <si>
    <t>Latitude 13 7000シリーズ(7320)(Win10Pro64bit/16GB/Core i5-1135G7/256GB/No-Drive/FHD/非ﾀｯﾁ/5年保守/Officeなし)</t>
  </si>
  <si>
    <t>Latitude 13 7000シリーズ(7320)(Win10Pro64bit/16GB/Core i5-1135G7/256GB/No-Drive/FHD/非ﾀｯﾁ/5年保守/Personal 2019)</t>
  </si>
  <si>
    <t>Latitude 13 7000シリーズ(7320)(Win10Pro64bit/16GB/Core i5-1135G7/256GB/No-Drive/FHD/非ﾀｯﾁ/5年保守/H&amp;B 2019)</t>
  </si>
  <si>
    <t>Latitude 13 7000シリーズ(7320)(Win10Pro64bit/8GB/Core i5-1145G7(vPro)/256GB/No-Drive/FHD/非ﾀｯﾁ/3年保守/Officeなし)</t>
  </si>
  <si>
    <t>Latitude 13 7000シリーズ(7320)(Win10Pro64bit/8GB/Core i5-1145G7(vPro)/256GB/No-Drive/FHD/非ﾀｯﾁ/3年保守/Personal 2019)</t>
  </si>
  <si>
    <t>Latitude 13 7000シリーズ(7320)(Win10Pro64bit/8GB/Core i5-1145G7(vPro)/256GB/No-Drive/FHD/非ﾀｯﾁ/3年保守/H&amp;B 2019)</t>
  </si>
  <si>
    <t>Latitude 13 7000シリーズ(7320)(Win10Pro64bit/8GB/Core i5-1145G7(vPro)/256GB/No-Drive/FHD/非ﾀｯﾁ/5年保守/Officeなし)</t>
  </si>
  <si>
    <t>Latitude 13 7000シリーズ(7320)(Win10Pro64bit/8GB/Core i5-1145G7(vPro)/256GB/No-Drive/FHD/非ﾀｯﾁ/5年保守/Personal 2019)</t>
  </si>
  <si>
    <t>Latitude 13 7000シリーズ(7320)(Win10Pro64bit/8GB/Core i5-1145G7(vPro)/256GB/No-Drive/FHD/非ﾀｯﾁ/5年保守/H&amp;B 2019)</t>
  </si>
  <si>
    <t>Latitude 13 7000シリーズ(7320)(Win10Pro64bit/16GB/Core i7-1185G7(vPro)/256GB/No-Drive/FHD/非ﾀｯﾁ/3年保守/Officeなし)</t>
  </si>
  <si>
    <t>Latitude 13 7000シリーズ(7320)(Win10Pro64bit/16GB/Core i7-1185G7(vPro)/256GB/No-Drive/FHD/非ﾀｯﾁ/3年保守/Personal 2019)</t>
  </si>
  <si>
    <t>Latitude 13 7000シリーズ(7320)(Win10Pro64bit/16GB/Core i7-1185G7(vPro)/256GB/No-Drive/FHD/非ﾀｯﾁ/3年保守/H&amp;B 2019)</t>
  </si>
  <si>
    <t>Latitude 13 7000シリーズ(7320)(Win10Pro64bit/16GB/Core i7-1185G7(vPro)/256GB/No-Drive/FHD/非ﾀｯﾁ/5年保守/Officeなし)</t>
  </si>
  <si>
    <t>Latitude 13 7000シリーズ(7320)(Win10Pro64bit/16GB/Core i7-1185G7(vPro)/256GB/No-Drive/FHD/非ﾀｯﾁ/5年保守/Personal 2019)</t>
  </si>
  <si>
    <t>Latitude 13 7000シリーズ(7320)(Win10Pro64bit/16GB/Core i7-1185G7(vPro)/256GB/No-Drive/FHD/非ﾀｯﾁ/5年保守/H&amp;B 2019)</t>
  </si>
  <si>
    <t>Latitude 13 7000シリーズ(7320)(Win10Pro64bit/16GB/Core i7-1185G7(vPro)/512GB/No-Drive/FHD/ﾀｯﾁ/3年保守/Officeなし)</t>
  </si>
  <si>
    <t>Latitude 13 7000シリーズ(7320)(Win10Pro64bit/16GB/Core i7-1185G7(vPro)/512GB/No-Drive/FHD/ﾀｯﾁ/3年保守/Personal 2019)</t>
  </si>
  <si>
    <t>Latitude 13 7000シリーズ(7320)(Win10Pro64bit/16GB/Core i7-1185G7(vPro)/512GB/No-Drive/FHD/ﾀｯﾁ/3年保守/H&amp;B 2019)</t>
  </si>
  <si>
    <t>Latitude 13 7000シリーズ(7320)(Win10Pro64bit/16GB/Core i7-1185G7(vPro)/512GB/No-Drive/FHD/ﾀｯﾁ/5年保守/Officeなし)</t>
  </si>
  <si>
    <t>Latitude 13 7000シリーズ(7320)(Win10Pro64bit/16GB/Core i7-1185G7(vPro)/512GB/No-Drive/FHD/ﾀｯﾁ/5年保守/Personal 2019)</t>
  </si>
  <si>
    <t>Latitude 13 7000シリーズ(7320)(Win10Pro64bit/16GB/Core i7-1185G7(vPro)/512GB/No-Drive/FHD/ﾀｯﾁ/5年保守/H&amp;B 2019)</t>
  </si>
  <si>
    <t>Latitude 13 7000シリーズ Detachable(7320)(Win10Pro64bit/8GB/Core i5-1130G7/128GB/No-Drive/FHD/ﾀｯﾁ/3年保守/Officeなし)</t>
  </si>
  <si>
    <t>Latitude 13 7000シリーズ Detachable(7320)(Win10Pro64bit/8GB/Core i5-1130G7/128GB/No-Drive/FHD/ﾀｯﾁ/3年保守/Personal 2019)</t>
  </si>
  <si>
    <t>Latitude 13 7000シリーズ Detachable(7320)(Win10Pro64bit/8GB/Core i5-1130G7/128GB/No-Drive/FHD/ﾀｯﾁ/3年保守/H&amp;B 2019)</t>
  </si>
  <si>
    <t>Latitude 13 7000シリーズ Detachable(7320)(Win10Pro64bit/8GB/Core i5-1130G7/128GB/No-Drive/FHD/ﾀｯﾁ/5年保守/Officeなし)</t>
  </si>
  <si>
    <t>Latitude 13 7000シリーズ Detachable(7320)(Win10Pro64bit/8GB/Core i5-1130G7/128GB/No-Drive/FHD/ﾀｯﾁ/5年保守/Personal 2019)</t>
  </si>
  <si>
    <t>Latitude 13 7000シリーズ Detachable(7320)(Win10Pro64bit/8GB/Core i5-1130G7/128GB/No-Drive/FHD/ﾀｯﾁ/5年保守/H&amp;B 2019)</t>
  </si>
  <si>
    <t>Latitude 13 7000シリーズ Detachable(7320)(Win10Pro64bit/8GB/Core i5-1130G7/256GB/No-Drive/FHD/ﾀｯﾁ/3年保守/Officeなし)</t>
  </si>
  <si>
    <t>Latitude 13 7000シリーズ Detachable(7320)(Win10Pro64bit/8GB/Core i5-1130G7/256GB/No-Drive/FHD/ﾀｯﾁ/3年保守/Personal 2019)</t>
  </si>
  <si>
    <t>Latitude 13 7000シリーズ Detachable(7320)(Win10Pro64bit/8GB/Core i5-1130G7/256GB/No-Drive/FHD/ﾀｯﾁ/3年保守/H&amp;B 2019)</t>
  </si>
  <si>
    <t>Latitude 13 7000シリーズ Detachable(7320)(Win10Pro64bit/8GB/Core i5-1130G7/256GB/No-Drive/FHD/ﾀｯﾁ/5年保守/Officeなし)</t>
  </si>
  <si>
    <t>Latitude 13 7000シリーズ Detachable(7320)(Win10Pro64bit/8GB/Core i5-1130G7/256GB/No-Drive/FHD/ﾀｯﾁ/5年保守/Personal 2019)</t>
  </si>
  <si>
    <t>Latitude 13 7000シリーズ Detachable(7320)(Win10Pro64bit/8GB/Core i5-1130G7/256GB/No-Drive/FHD/ﾀｯﾁ/5年保守/H&amp;B 2019)</t>
  </si>
  <si>
    <t>Latitude 13 7000シリーズ Detachable(7320)(Win10Pro64bit/8GB/Core i5-1140G7(vPro)/256GB/No-Drive/FHD/ﾀｯﾁ/3年保守/Officeなし)</t>
  </si>
  <si>
    <t>Latitude 13 7000シリーズ Detachable(7320)(Win10Pro64bit/8GB/Core i5-1140G7(vPro)/256GB/No-Drive/FHD/ﾀｯﾁ/3年保守/Personal 2019)</t>
  </si>
  <si>
    <t>Latitude 13 7000シリーズ Detachable(7320)(Win10Pro64bit/8GB/Core i5-1140G7(vPro)/256GB/No-Drive/FHD/ﾀｯﾁ/3年保守/H&amp;B 2019)</t>
  </si>
  <si>
    <t>Latitude 13 7000シリーズ Detachable(7320)(Win10Pro64bit/8GB/Core i5-1140G7(vPro)/256GB/No-Drive/FHD/ﾀｯﾁ/5年保守/Officeなし)</t>
  </si>
  <si>
    <t>Latitude 13 7000シリーズ Detachable(7320)(Win10Pro64bit/8GB/Core i5-1140G7(vPro)/256GB/No-Drive/FHD/ﾀｯﾁ/5年保守/Personal 2019)</t>
  </si>
  <si>
    <t>Latitude 13 7000シリーズ Detachable(7320)(Win10Pro64bit/8GB/Core i5-1140G7(vPro)/256GB/No-Drive/FHD/ﾀｯﾁ/5年保守/H&amp;B 2019)</t>
  </si>
  <si>
    <t>Latitude 13 7000シリーズ Detachable(7320)(Win10Pro64bit/16GB/Core i7-1180G7(vPro)/256GB/No-Drive/FHD/ﾀｯﾁ/3年保守/Officeなし)</t>
  </si>
  <si>
    <t>Latitude 13 7000シリーズ Detachable(7320)(Win10Pro64bit/16GB/Core i7-1180G7(vPro)/256GB/No-Drive/FHD/ﾀｯﾁ/3年保守/Personal 2019)</t>
  </si>
  <si>
    <t>Latitude 13 7000シリーズ Detachable(7320)(Win10Pro64bit/16GB/Core i7-1180G7(vPro)/256GB/No-Drive/FHD/ﾀｯﾁ/3年保守/H&amp;B 2019)</t>
  </si>
  <si>
    <t>Latitude 13 7000シリーズ Detachable(7320)(Win10Pro64bit/16GB/Core i7-1180G7(vPro)/256GB/No-Drive/FHD/ﾀｯﾁ/5年保守/Officeなし)</t>
  </si>
  <si>
    <t>Latitude 13 7000シリーズ Detachable(7320)(Win10Pro64bit/16GB/Core i7-1180G7(vPro)/256GB/No-Drive/FHD/ﾀｯﾁ/5年保守/Personal 2019)</t>
  </si>
  <si>
    <t>Latitude 13 7000シリーズ Detachable(7320)(Win10Pro64bit/16GB/Core i7-1180G7(vPro)/256GB/No-Drive/FHD/ﾀｯﾁ/5年保守/H&amp;B 2019)</t>
  </si>
  <si>
    <t>Latitude 14 7000シリーズ(7420)(Win10Pro64bit/8GB/Core i5-1135G7/256GB/No-Drive/FHD/非ﾀｯﾁ/3年保守/Officeなし)</t>
  </si>
  <si>
    <t>Latitude 14 7000シリーズ(7420)(Win10Pro64bit/8GB/Core i5-1135G7/256GB/No-Drive/FHD/非ﾀｯﾁ/3年保守/Personal 2019)</t>
  </si>
  <si>
    <t>Latitude 14 7000シリーズ(7420)(Win10Pro64bit/8GB/Core i5-1135G7/256GB/No-Drive/FHD/非ﾀｯﾁ/3年保守/H&amp;B 2019)</t>
  </si>
  <si>
    <t>Latitude 14 7000シリーズ(7420)(Win10Pro64bit/8GB/Core i5-1135G7/256GB/No-Drive/FHD/非ﾀｯﾁ/5年保守/Officeなし)</t>
  </si>
  <si>
    <t>Latitude 14 7000シリーズ(7420)(Win10Pro64bit/8GB/Core i5-1135G7/256GB/No-Drive/FHD/非ﾀｯﾁ/5年保守/Personal 2019)</t>
  </si>
  <si>
    <t>Latitude 14 7000シリーズ(7420)(Win10Pro64bit/8GB/Core i5-1135G7/256GB/No-Drive/FHD/非ﾀｯﾁ/5年保守/H&amp;B 2019)</t>
  </si>
  <si>
    <t>Latitude 14 7000シリーズ(7420)(Win10Pro64bit/16GB/Core i5-1135G7/256GB/No-Drive/FHD/ﾀｯﾁ/3年保守/Officeなし)</t>
  </si>
  <si>
    <t>Latitude 14 7000シリーズ(7420)(Win10Pro64bit/16GB/Core i5-1135G7/256GB/No-Drive/FHD/ﾀｯﾁ/3年保守/Personal 2019)</t>
  </si>
  <si>
    <t>Latitude 14 7000シリーズ(7420)(Win10Pro64bit/16GB/Core i5-1135G7/256GB/No-Drive/FHD/ﾀｯﾁ/3年保守/H&amp;B 2019)</t>
  </si>
  <si>
    <t>Latitude 14 7000シリーズ(7420)(Win10Pro64bit/16GB/Core i5-1135G7/256GB/No-Drive/FHD/ﾀｯﾁ/5年保守/Officeなし)</t>
  </si>
  <si>
    <t>Latitude 14 7000シリーズ(7420)(Win10Pro64bit/16GB/Core i5-1135G7/256GB/No-Drive/FHD/ﾀｯﾁ/5年保守/Personal 2019)</t>
  </si>
  <si>
    <t>Latitude 14 7000シリーズ(7420)(Win10Pro64bit/16GB/Core i5-1135G7/256GB/No-Drive/FHD/ﾀｯﾁ/5年保守/H&amp;B 2019)</t>
  </si>
  <si>
    <t>Latitude 14 7000シリーズ(7420)(Win10Pro64bit/8GB/Core i5-1145G7(vPro)/256GB/No-Drive/FHD/非ﾀｯﾁ/3年保守/Officeなし)</t>
  </si>
  <si>
    <t>Latitude 14 7000シリーズ(7420)(Win10Pro64bit/8GB/Core i5-1145G7(vPro)/256GB/No-Drive/FHD/非ﾀｯﾁ/3年保守/Personal 2019)</t>
  </si>
  <si>
    <t>Latitude 14 7000シリーズ(7420)(Win10Pro64bit/8GB/Core i5-1145G7(vPro)/256GB/No-Drive/FHD/非ﾀｯﾁ/3年保守/H&amp;B 2019)</t>
  </si>
  <si>
    <t>Latitude 14 7000シリーズ(7420)(Win10Pro64bit/8GB/Core i5-1145G7(vPro)/256GB/No-Drive/FHD/非ﾀｯﾁ/5年保守/Officeなし)</t>
  </si>
  <si>
    <t>Latitude 14 7000シリーズ(7420)(Win10Pro64bit/8GB/Core i5-1145G7(vPro)/256GB/No-Drive/FHD/非ﾀｯﾁ/5年保守/Personal 2019)</t>
  </si>
  <si>
    <t>Latitude 14 7000シリーズ(7420)(Win10Pro64bit/8GB/Core i5-1145G7(vPro)/256GB/No-Drive/FHD/非ﾀｯﾁ/5年保守/H&amp;B 2019)</t>
  </si>
  <si>
    <t>Latitude 14 7000シリーズ(7420)(Win10Pro64bit/16GB/Core i5-1145G7(vPro)/256GB/No-Drive/FHD/ﾀｯﾁ/3年保守/Officeなし)</t>
  </si>
  <si>
    <t>Latitude 14 7000シリーズ(7420)(Win10Pro64bit/16GB/Core i5-1145G7(vPro)/256GB/No-Drive/FHD/ﾀｯﾁ/3年保守/Personal 2019)</t>
  </si>
  <si>
    <t>Latitude 14 7000シリーズ(7420)(Win10Pro64bit/16GB/Core i5-1145G7(vPro)/256GB/No-Drive/FHD/ﾀｯﾁ/3年保守/H&amp;B 2019)</t>
  </si>
  <si>
    <t>Latitude 14 7000シリーズ(7420)(Win10Pro64bit/16GB/Core i5-1145G7(vPro)/256GB/No-Drive/FHD/ﾀｯﾁ/5年保守/Officeなし)</t>
  </si>
  <si>
    <t>Latitude 14 7000シリーズ(7420)(Win10Pro64bit/16GB/Core i5-1145G7(vPro)/256GB/No-Drive/FHD/ﾀｯﾁ/5年保守/Personal 2019)</t>
  </si>
  <si>
    <t>Latitude 14 7000シリーズ(7420)(Win10Pro64bit/16GB/Core i5-1145G7(vPro)/256GB/No-Drive/FHD/ﾀｯﾁ/5年保守/H&amp;B 2019)</t>
  </si>
  <si>
    <t>Latitude 14 7000シリーズ(7420)(Win10Pro64bit/16GB/Core i7-1185G7(vPro)/256GB/No-Drive/FHD/非ﾀｯﾁ/3年保守/Officeなし)</t>
  </si>
  <si>
    <t>Latitude 14 7000シリーズ(7420)(Win10Pro64bit/16GB/Core i7-1185G7(vPro)/256GB/No-Drive/FHD/非ﾀｯﾁ/3年保守/Personal 2019)</t>
  </si>
  <si>
    <t>Latitude 14 7000シリーズ(7420)(Win10Pro64bit/16GB/Core i7-1185G7(vPro)/256GB/No-Drive/FHD/非ﾀｯﾁ/3年保守/H&amp;B 2019)</t>
  </si>
  <si>
    <t>Latitude 14 7000シリーズ(7420)(Win10Pro64bit/16GB/Core i7-1185G7(vPro)/256GB/No-Drive/FHD/非ﾀｯﾁ/5年保守/Officeなし)</t>
  </si>
  <si>
    <t>Latitude 14 7000シリーズ(7420)(Win10Pro64bit/16GB/Core i7-1185G7(vPro)/256GB/No-Drive/FHD/非ﾀｯﾁ/5年保守/Personal 2019)</t>
  </si>
  <si>
    <t>Latitude 14 7000シリーズ(7420)(Win10Pro64bit/16GB/Core i7-1185G7(vPro)/256GB/No-Drive/FHD/非ﾀｯﾁ/5年保守/H&amp;B 2019)</t>
  </si>
  <si>
    <t>Latitude 15 7000シリーズ(7520)(Win10Pro64bit/8GB/Core i5-1145G7(vPro)/256GB/No-Drive/FHD/非ﾀｯﾁ/3年保守/Officeなし)</t>
  </si>
  <si>
    <t>Latitude 15 7000シリーズ(7520)(Win10Pro64bit/8GB/Core i5-1145G7(vPro)/256GB/No-Drive/FHD/非ﾀｯﾁ/3年保守/Personal 2019)</t>
  </si>
  <si>
    <t>Latitude 15 7000シリーズ(7520)(Win10Pro64bit/8GB/Core i5-1145G7(vPro)/256GB/No-Drive/FHD/非ﾀｯﾁ/3年保守/H&amp;B 2019)</t>
  </si>
  <si>
    <t>Latitude 15 7000シリーズ(7520)(Win10Pro64bit/8GB/Core i5-1145G7(vPro)/256GB/No-Drive/FHD/非ﾀｯﾁ/5年保守/Officeなし)</t>
  </si>
  <si>
    <t>Latitude 15 7000シリーズ(7520)(Win10Pro64bit/8GB/Core i5-1145G7(vPro)/256GB/No-Drive/FHD/非ﾀｯﾁ/5年保守/Personal 2019)</t>
  </si>
  <si>
    <t>Latitude 15 7000シリーズ(7520)(Win10Pro64bit/8GB/Core i5-1145G7(vPro)/256GB/No-Drive/FHD/非ﾀｯﾁ/5年保守/H&amp;B 2019)</t>
  </si>
  <si>
    <t>Latitude 15 7000シリーズ(7520)(Win10Pro64bit/16GB/Core i7-1165G7/256GB/No-Drive/FHD/ﾀｯﾁ/3年保守/Officeなし)</t>
  </si>
  <si>
    <t>Latitude 15 7000シリーズ(7520)(Win10Pro64bit/16GB/Core i7-1165G7/256GB/No-Drive/FHD/ﾀｯﾁ/3年保守/Personal 2019)</t>
  </si>
  <si>
    <t>Latitude 15 7000シリーズ(7520)(Win10Pro64bit/16GB/Core i7-1165G7/256GB/No-Drive/FHD/ﾀｯﾁ/3年保守/H&amp;B 2019)</t>
  </si>
  <si>
    <t>Latitude 15 7000シリーズ(7520)(Win10Pro64bit/16GB/Core i7-1165G7/256GB/No-Drive/FHD/ﾀｯﾁ/5年保守/Officeなし)</t>
  </si>
  <si>
    <t>Latitude 15 7000シリーズ(7520)(Win10Pro64bit/16GB/Core i7-1165G7/256GB/No-Drive/FHD/ﾀｯﾁ/5年保守/Personal 2019)</t>
  </si>
  <si>
    <t>Latitude 15 7000シリーズ(7520)(Win10Pro64bit/16GB/Core i7-1165G7/256GB/No-Drive/FHD/ﾀｯﾁ/5年保守/H&amp;B 2019)</t>
  </si>
  <si>
    <t>Latitude 15 7000シリーズ(7520)(Win10Pro64bit/16GB/Core i7-1185G7(vPro)/256GB/No-Drive/FHD/ﾀｯﾁ/3年保守/Officeなし)</t>
  </si>
  <si>
    <t>Latitude 15 7000シリーズ(7520)(Win10Pro64bit/16GB/Core i7-1185G7(vPro)/256GB/No-Drive/FHD/ﾀｯﾁ/3年保守/Personal 2019)</t>
  </si>
  <si>
    <t>Latitude 15 7000シリーズ(7520)(Win10Pro64bit/16GB/Core i7-1185G7(vPro)/256GB/No-Drive/FHD/ﾀｯﾁ/3年保守/H&amp;B 2019)</t>
  </si>
  <si>
    <t>Latitude 15 7000シリーズ(7520)(Win10Pro64bit/16GB/Core i7-1185G7(vPro)/256GB/No-Drive/FHD/ﾀｯﾁ/5年保守/Officeなし)</t>
  </si>
  <si>
    <t>Latitude 15 7000シリーズ(7520)(Win10Pro64bit/16GB/Core i7-1185G7(vPro)/256GB/No-Drive/FHD/ﾀｯﾁ/5年保守/Personal 2019)</t>
  </si>
  <si>
    <t>Latitude 15 7000シリーズ(7520)(Win10Pro64bit/16GB/Core i7-1185G7(vPro)/256GB/No-Drive/FHD/ﾀｯﾁ/5年保守/H&amp;B 2019)</t>
  </si>
  <si>
    <t>Latitude 15 9000シリーズ(9520)(Win10Pro64bit/16GB/Core i5-1145G7(vPro)/256GB/No-Drive/FHD/非ﾀｯﾁ/3年保守/Officeなし)</t>
  </si>
  <si>
    <t>Latitude 15 9000シリーズ(9520)(Win10Pro64bit/16GB/Core i5-1145G7(vPro)/256GB/No-Drive/FHD/非ﾀｯﾁ/3年保守/Personal 2019)</t>
  </si>
  <si>
    <t>Latitude 15 9000シリーズ(9520)(Win10Pro64bit/16GB/Core i5-1145G7(vPro)/256GB/No-Drive/FHD/非ﾀｯﾁ/3年保守/H&amp;B 2019)</t>
  </si>
  <si>
    <t>Latitude 15 9000シリーズ(9520)(Win10Pro64bit/16GB/Core i5-1145G7(vPro)/256GB/No-Drive/FHD/非ﾀｯﾁ/5年保守/Officeなし)</t>
  </si>
  <si>
    <t>Latitude 15 9000シリーズ(9520)(Win10Pro64bit/16GB/Core i5-1145G7(vPro)/256GB/No-Drive/FHD/非ﾀｯﾁ/5年保守/Personal 2019)</t>
  </si>
  <si>
    <t>Latitude 15 9000シリーズ(9520)(Win10Pro64bit/16GB/Core i5-1145G7(vPro)/256GB/No-Drive/FHD/非ﾀｯﾁ/5年保守/H&amp;B 2019)</t>
  </si>
  <si>
    <t>Latitude 15 9000シリーズ(9520)(Win10Pro64bit/16GB/Core i7-1185G7(vPro)/512GB/No-Drive/FHD/非ﾀｯﾁ/3年保守/Officeなし)</t>
  </si>
  <si>
    <t>Latitude 15 9000シリーズ(9520)(Win10Pro64bit/16GB/Core i7-1185G7(vPro)/512GB/No-Drive/FHD/非ﾀｯﾁ/3年保守/Personal 2019)</t>
  </si>
  <si>
    <t>Latitude 15 9000シリーズ(9520)(Win10Pro64bit/16GB/Core i7-1185G7(vPro)/512GB/No-Drive/FHD/非ﾀｯﾁ/3年保守/H&amp;B 2019)</t>
  </si>
  <si>
    <t>Latitude 15 9000シリーズ(9520)(Win10Pro64bit/16GB/Core i7-1185G7(vPro)/512GB/No-Drive/FHD/非ﾀｯﾁ/5年保守/Officeなし)</t>
  </si>
  <si>
    <t>Latitude 15 9000シリーズ(9520)(Win10Pro64bit/16GB/Core i7-1185G7(vPro)/512GB/No-Drive/FHD/非ﾀｯﾁ/5年保守/Personal 2019)</t>
  </si>
  <si>
    <t>Latitude 15 9000シリーズ(9520)(Win10Pro64bit/16GB/Core i7-1185G7(vPro)/512GB/No-Drive/FHD/非ﾀｯﾁ/5年保守/H&amp;B 2019)</t>
  </si>
  <si>
    <t>Latitude 15 9000シリーズ 2-in-1(9520)(Win10Pro64bit/16GB/Core i5-1145G7(vPro)/256GB/No-Drive/FHD/ﾀｯﾁ/3年保守/Personal 2019)</t>
  </si>
  <si>
    <t>Latitude 15 9000シリーズ 2-in-1(9520)(Win10Pro64bit/16GB/Core i5-1145G7(vPro)/256GB/No-Drive/FHD/ﾀｯﾁ/3年保守/H&amp;B 2019)</t>
  </si>
  <si>
    <t>Latitude 15 9000シリーズ 2-in-1(9520)(Win10Pro64bit/16GB/Core i5-1145G7(vPro)/256GB/No-Drive/FHD/ﾀｯﾁ/5年保守/Officeなし)</t>
  </si>
  <si>
    <t>Latitude 15 9000シリーズ 2-in-1(9520)(Win10Pro64bit/16GB/Core i5-1145G7(vPro)/256GB/No-Drive/FHD/ﾀｯﾁ/5年保守/Personal 2019)</t>
  </si>
  <si>
    <t>Latitude 15 9000シリーズ 2-in-1(9520)(Win10Pro64bit/16GB/Core i5-1145G7(vPro)/256GB/No-Drive/FHD/ﾀｯﾁ/5年保守/H&amp;B 2019)</t>
  </si>
  <si>
    <t>Latitude 15 9000シリーズ 2-in-1(9520)(Win10Pro64bit/16GB/Core i7-1185G7(vPro)/512GB/No-Drive/FHD/ﾀｯﾁ/3年保守/Officeなし)</t>
  </si>
  <si>
    <t>Latitude 15 9000シリーズ 2-in-1(9520)(Win10Pro64bit/16GB/Core i7-1185G7(vPro)/512GB/No-Drive/FHD/ﾀｯﾁ/3年保守/Personal 2019)</t>
  </si>
  <si>
    <t>Latitude 15 9000シリーズ 2-in-1(9520)(Win10Pro64bit/16GB/Core i7-1185G7(vPro)/512GB/No-Drive/FHD/ﾀｯﾁ/3年保守/H&amp;B 2019)</t>
  </si>
  <si>
    <t>Latitude 15 9000シリーズ 2-in-1(9520)(Win10Pro64bit/16GB/Core i7-1185G7(vPro)/512GB/No-Drive/FHD/ﾀｯﾁ/5年保守/Officeなし)</t>
  </si>
  <si>
    <t>Latitude 15 9000シリーズ 2-in-1(9520)(Win10Pro64bit/16GB/Core i7-1185G7(vPro)/512GB/No-Drive/FHD/ﾀｯﾁ/5年保守/Personal 2019)</t>
  </si>
  <si>
    <t>Latitude 15 9000シリーズ 2-in-1(9520)(Win10Pro64bit/16GB/Core i7-1185G7(vPro)/512GB/No-Drive/FHD/ﾀｯﾁ/5年保守/H&amp;B 2019)</t>
  </si>
  <si>
    <t>Latitude 13 3000シリーズ(3320)(Win10Pro64bit/8GB/Core i5-1135G7/128GB/No-Drive/FHD/非ﾀｯﾁ/1年保守/Officeなし)</t>
  </si>
  <si>
    <t>Latitude 13 3000シリーズ(3320)(Win10Pro64bit/8GB/Core i5-1135G7/128GB/No-Drive/FHD/非ﾀｯﾁ/1年保守/Personal 2019)</t>
  </si>
  <si>
    <t>Latitude 13 3000シリーズ(3320)(Win10Pro64bit/8GB/Core i5-1135G7/128GB/No-Drive/FHD/非ﾀｯﾁ/1年保守/H&amp;B 2019)</t>
  </si>
  <si>
    <t>Latitude 13 3000シリーズ(3320)(Win10Pro64bit/8GB/Core i5-1135G7/128GB/No-Drive/FHD/非ﾀｯﾁ/3年保守/Officeなし)</t>
  </si>
  <si>
    <t>Latitude 13 3000シリーズ(3320)(Win10Pro64bit/8GB/Core i5-1135G7/128GB/No-Drive/FHD/非ﾀｯﾁ/3年保守/Personal 2019)</t>
  </si>
  <si>
    <t>Latitude 13 3000シリーズ(3320)(Win10Pro64bit/8GB/Core i5-1135G7/128GB/No-Drive/FHD/非ﾀｯﾁ/3年保守/H&amp;B 2019)</t>
  </si>
  <si>
    <t>Latitude 13 3000シリーズ(3320)(Win10Pro64bit/8GB/Core i5-1135G7/128GB/No-Drive/FHD/非ﾀｯﾁ/5年保守/Officeなし)</t>
  </si>
  <si>
    <t>Latitude 13 3000シリーズ(3320)(Win10Pro64bit/8GB/Core i5-1135G7/128GB/No-Drive/FHD/非ﾀｯﾁ/5年保守/Personal 2019)</t>
  </si>
  <si>
    <t>Latitude 13 3000シリーズ(3320)(Win10Pro64bit/8GB/Core i5-1135G7/128GB/No-Drive/FHD/非ﾀｯﾁ/5年保守/H&amp;B 2019)</t>
  </si>
  <si>
    <t>Latitude 13 3000シリーズ(3320)(Win10Pro64bit/8GB/Core i5-1135G7/256GB/No-Drive/FHD/非ﾀｯﾁ/1年保守/Officeなし)</t>
  </si>
  <si>
    <t>Latitude 13 3000シリーズ(3320)(Win10Pro64bit/8GB/Core i5-1135G7/256GB/No-Drive/FHD/非ﾀｯﾁ/1年保守/Personal 2019)</t>
  </si>
  <si>
    <t>Latitude 13 3000シリーズ(3320)(Win10Pro64bit/8GB/Core i5-1135G7/256GB/No-Drive/FHD/非ﾀｯﾁ/1年保守/H&amp;B 2019)</t>
  </si>
  <si>
    <t>Latitude 13 3000シリーズ(3320)(Win10Pro64bit/8GB/Core i5-1135G7/256GB/No-Drive/FHD/非ﾀｯﾁ/3年保守/Officeなし)</t>
  </si>
  <si>
    <t>Latitude 13 3000シリーズ(3320)(Win10Pro64bit/8GB/Core i5-1135G7/256GB/No-Drive/FHD/非ﾀｯﾁ/3年保守/Personal 2019)</t>
  </si>
  <si>
    <t>Latitude 13 3000シリーズ(3320)(Win10Pro64bit/8GB/Core i5-1135G7/256GB/No-Drive/FHD/非ﾀｯﾁ/3年保守/H&amp;B 2019)</t>
  </si>
  <si>
    <t>Latitude 13 3000シリーズ(3320)(Win10Pro64bit/8GB/Core i5-1135G7/256GB/No-Drive/FHD/非ﾀｯﾁ/5年保守/Officeなし)</t>
  </si>
  <si>
    <t>Latitude 13 3000シリーズ(3320)(Win10Pro64bit/8GB/Core i5-1135G7/256GB/No-Drive/FHD/非ﾀｯﾁ/5年保守/Personal 2019)</t>
  </si>
  <si>
    <t>Latitude 13 3000シリーズ(3320)(Win10Pro64bit/8GB/Core i5-1135G7/256GB/No-Drive/FHD/非ﾀｯﾁ/5年保守/H&amp;B 2019)</t>
  </si>
  <si>
    <t>Latitude 13 3000シリーズ(3320)(Win10Pro64bit/8GB/Core i5-1145G7/256GB/No-Drive/FHD/非ﾀｯﾁ/1年保守/Officeなし)</t>
  </si>
  <si>
    <t>Latitude 13 3000シリーズ(3320)(Win10Pro64bit/8GB/Core i5-1145G7/256GB/No-Drive/FHD/非ﾀｯﾁ/1年保守/Personal 2019)</t>
  </si>
  <si>
    <t>Latitude 13 3000シリーズ(3320)(Win10Pro64bit/8GB/Core i5-1145G7/256GB/No-Drive/FHD/非ﾀｯﾁ/1年保守/H&amp;B 2019)</t>
  </si>
  <si>
    <t>Latitude 13 3000シリーズ(3320)(Win10Pro64bit/8GB/Core i5-1145G7/256GB/No-Drive/FHD/非ﾀｯﾁ/3年保守/Officeなし)</t>
  </si>
  <si>
    <t>Latitude 13 3000シリーズ(3320)(Win10Pro64bit/8GB/Core i5-1145G7/256GB/No-Drive/FHD/非ﾀｯﾁ/3年保守/Personal 2019)</t>
  </si>
  <si>
    <t>Latitude 13 3000シリーズ(3320)(Win10Pro64bit/8GB/Core i5-1145G7/256GB/No-Drive/FHD/非ﾀｯﾁ/3年保守/H&amp;B 2019)</t>
  </si>
  <si>
    <t>Latitude 13 3000シリーズ(3320)(Win10Pro64bit/8GB/Core i5-1145G7/256GB/No-Drive/FHD/非ﾀｯﾁ/5年保守/Officeなし)</t>
  </si>
  <si>
    <t>Latitude 13 3000シリーズ(3320)(Win10Pro64bit/8GB/Core i5-1145G7/256GB/No-Drive/FHD/非ﾀｯﾁ/5年保守/Personal 2019)</t>
  </si>
  <si>
    <t>Latitude 13 3000シリーズ(3320)(Win10Pro64bit/8GB/Core i5-1145G7/256GB/No-Drive/FHD/非ﾀｯﾁ/5年保守/H&amp;B 2019)</t>
  </si>
  <si>
    <t>Latitude 14 3000シリーズ(3420)(Win10Pro64bit/4GB/Celeron 6305/1TB/No-Drive/HD/非ﾀｯﾁ/1年保守/Officeなし)</t>
  </si>
  <si>
    <t>Latitude 14 3000シリーズ(3420)(Win10Pro64bit/4GB/Celeron 6305/1TB/No-Drive/HD/非ﾀｯﾁ/1年保守/Personal 2019)</t>
  </si>
  <si>
    <t>Latitude 14 3000シリーズ(3420)(Win10Pro64bit/4GB/Celeron 6305/1TB/No-Drive/HD/非ﾀｯﾁ/1年保守/H&amp;B 2019)</t>
  </si>
  <si>
    <t>Latitude 14 3000シリーズ(3420)(Win10Pro64bit/4GB/Celeron 6305/1TB/No-Drive/HD/非ﾀｯﾁ/3年保守/Officeなし)</t>
  </si>
  <si>
    <t>Latitude 14 3000シリーズ(3420)(Win10Pro64bit/4GB/Celeron 6305/1TB/No-Drive/HD/非ﾀｯﾁ/3年保守/Personal 2019)</t>
  </si>
  <si>
    <t>Latitude 14 3000シリーズ(3420)(Win10Pro64bit/4GB/Celeron 6305/1TB/No-Drive/HD/非ﾀｯﾁ/3年保守/H&amp;B 2019)</t>
  </si>
  <si>
    <t>Latitude 14 3000シリーズ(3420)(Win10Pro64bit/4GB/Celeron 6305/1TB/No-Drive/HD/非ﾀｯﾁ/5年保守/Officeなし)</t>
  </si>
  <si>
    <t>Latitude 14 3000シリーズ(3420)(Win10Pro64bit/4GB/Celeron 6305/1TB/No-Drive/HD/非ﾀｯﾁ/5年保守/Personal 2019)</t>
  </si>
  <si>
    <t>Latitude 14 3000シリーズ(3420)(Win10Pro64bit/4GB/Celeron 6305/1TB/No-Drive/HD/非ﾀｯﾁ/5年保守/H&amp;B 2019)</t>
  </si>
  <si>
    <t>Latitude 14 3000シリーズ(3420)(Win10Pro64bit/4GB/Core i5-1135G7/1TB/No-Drive/HD/非ﾀｯﾁ/1年保守/Officeなし)</t>
  </si>
  <si>
    <t>Latitude 14 3000シリーズ(3420)(Win10Pro64bit/4GB/Core i5-1135G7/1TB/No-Drive/HD/非ﾀｯﾁ/1年保守/Personal 2019)</t>
  </si>
  <si>
    <t>Latitude 14 3000シリーズ(3420)(Win10Pro64bit/4GB/Core i5-1135G7/1TB/No-Drive/HD/非ﾀｯﾁ/1年保守/H&amp;B 2019)</t>
  </si>
  <si>
    <t>Latitude 14 3000シリーズ(3420)(Win10Pro64bit/4GB/Core i5-1135G7/1TB/No-Drive/HD/非ﾀｯﾁ/3年保守/Officeなし)</t>
  </si>
  <si>
    <t>Latitude 14 3000シリーズ(3420)(Win10Pro64bit/4GB/Core i5-1135G7/1TB/No-Drive/HD/非ﾀｯﾁ/3年保守/Personal 2019)</t>
  </si>
  <si>
    <t>Latitude 14 3000シリーズ(3420)(Win10Pro64bit/4GB/Core i5-1135G7/1TB/No-Drive/HD/非ﾀｯﾁ/3年保守/H&amp;B 2019)</t>
  </si>
  <si>
    <t>Latitude 14 3000シリーズ(3420)(Win10Pro64bit/4GB/Core i5-1135G7/1TB/No-Drive/HD/非ﾀｯﾁ/5年保守/Officeなし)</t>
  </si>
  <si>
    <t>Latitude 14 3000シリーズ(3420)(Win10Pro64bit/4GB/Core i5-1135G7/1TB/No-Drive/HD/非ﾀｯﾁ/5年保守/Personal 2019)</t>
  </si>
  <si>
    <t>Latitude 14 3000シリーズ(3420)(Win10Pro64bit/4GB/Core i5-1135G7/1TB/No-Drive/HD/非ﾀｯﾁ/5年保守/H&amp;B 2019)</t>
  </si>
  <si>
    <t>Latitude 15 3000シリーズ(3520)(Win10Pro64bit/4GB/Celeron 6305/500GB/No-Drive/HD/非ﾀｯﾁ/1年保守/Officeなし)</t>
  </si>
  <si>
    <t>Latitude 15 3000シリーズ(3520)(Win10Pro64bit/4GB/Celeron 6305/500GB/No-Drive/HD/非ﾀｯﾁ/1年保守/Personal 2019)</t>
  </si>
  <si>
    <t>Latitude 15 3000シリーズ(3520)(Win10Pro64bit/4GB/Celeron 6305/500GB/No-Drive/HD/非ﾀｯﾁ/1年保守/H&amp;B 2019)</t>
  </si>
  <si>
    <t>Latitude 15 3000シリーズ(3520)(Win10Pro64bit/4GB/Celeron 6305/500GB/No-Drive/HD/非ﾀｯﾁ/3年保守/Officeなし)</t>
  </si>
  <si>
    <t>Latitude 15 3000シリーズ(3520)(Win10Pro64bit/4GB/Celeron 6305/500GB/No-Drive/HD/非ﾀｯﾁ/3年保守/Personal 2019)</t>
  </si>
  <si>
    <t>Latitude 15 3000シリーズ(3520)(Win10Pro64bit/4GB/Celeron 6305/500GB/No-Drive/HD/非ﾀｯﾁ/3年保守/H&amp;B 2019)</t>
  </si>
  <si>
    <t>Latitude 15 3000シリーズ(3520)(Win10Pro64bit/4GB/Celeron 6305/500GB/No-Drive/HD/非ﾀｯﾁ/5年保守/Officeなし)</t>
  </si>
  <si>
    <t>Latitude 15 3000シリーズ(3520)(Win10Pro64bit/4GB/Celeron 6305/500GB/No-Drive/HD/非ﾀｯﾁ/5年保守/Personal 2019)</t>
  </si>
  <si>
    <t>Latitude 15 3000シリーズ(3520)(Win10Pro64bit/4GB/Celeron 6305/500GB/No-Drive/HD/非ﾀｯﾁ/5年保守/H&amp;B 2019)</t>
  </si>
  <si>
    <t>Latitude 15 3000シリーズ(3520)(Win10Pro64bit/4GB/Celeron 6305/256GB/No-Drive/HD/非ﾀｯﾁ/1年保守/Officeなし)</t>
  </si>
  <si>
    <t>Latitude 15 3000シリーズ(3520)(Win10Pro64bit/4GB/Celeron 6305/256GB/No-Drive/HD/非ﾀｯﾁ/1年保守/Personal 2019)</t>
  </si>
  <si>
    <t>Latitude 15 3000シリーズ(3520)(Win10Pro64bit/4GB/Celeron 6305/256GB/No-Drive/HD/非ﾀｯﾁ/1年保守/H&amp;B 2019)</t>
  </si>
  <si>
    <t>Latitude 15 3000シリーズ(3520)(Win10Pro64bit/4GB/Celeron 6305/256GB/No-Drive/HD/非ﾀｯﾁ/3年保守/Officeなし)</t>
  </si>
  <si>
    <t>Latitude 15 3000シリーズ(3520)(Win10Pro64bit/4GB/Celeron 6305/256GB/No-Drive/HD/非ﾀｯﾁ/3年保守/Personal 2019)</t>
  </si>
  <si>
    <t>Latitude 15 3000シリーズ(3520)(Win10Pro64bit/4GB/Celeron 6305/256GB/No-Drive/HD/非ﾀｯﾁ/3年保守/H&amp;B 2019)</t>
  </si>
  <si>
    <t>Latitude 15 3000シリーズ(3520)(Win10Pro64bit/4GB/Celeron 6305/256GB/No-Drive/HD/非ﾀｯﾁ/5年保守/Officeなし)</t>
  </si>
  <si>
    <t>Latitude 15 3000シリーズ(3520)(Win10Pro64bit/4GB/Celeron 6305/256GB/No-Drive/HD/非ﾀｯﾁ/5年保守/Personal 2019)</t>
  </si>
  <si>
    <t>Latitude 15 3000シリーズ(3520)(Win10Pro64bit/4GB/Celeron 6305/256GB/No-Drive/HD/非ﾀｯﾁ/5年保守/H&amp;B 2019)</t>
  </si>
  <si>
    <t>Latitude 15 3000シリーズ(3520)(Win10Pro64bit/8GB/Core i5-1135G7/256GB/No-Drive/FHD/非ﾀｯﾁ/1年保守/Officeなし)</t>
  </si>
  <si>
    <t>Latitude 15 3000シリーズ(3520)(Win10Pro64bit/8GB/Core i5-1135G7/256GB/No-Drive/FHD/非ﾀｯﾁ/1年保守/Personal 2019)</t>
  </si>
  <si>
    <t>Latitude 15 3000シリーズ(3520)(Win10Pro64bit/8GB/Core i5-1135G7/256GB/No-Drive/FHD/非ﾀｯﾁ/1年保守/H&amp;B 2019)</t>
  </si>
  <si>
    <t>Latitude 15 3000シリーズ(3520)(Win10Pro64bit/8GB/Core i5-1135G7/256GB/No-Drive/FHD/非ﾀｯﾁ/3年保守/Officeなし)</t>
  </si>
  <si>
    <t>Latitude 15 3000シリーズ(3520)(Win10Pro64bit/8GB/Core i5-1135G7/256GB/No-Drive/FHD/非ﾀｯﾁ/3年保守/Personal 2019)</t>
  </si>
  <si>
    <t>Latitude 15 3000シリーズ(3520)(Win10Pro64bit/8GB/Core i5-1135G7/256GB/No-Drive/FHD/非ﾀｯﾁ/3年保守/H&amp;B 2019)</t>
  </si>
  <si>
    <t>Latitude 15 3000シリーズ(3520)(Win10Pro64bit/8GB/Core i5-1135G7/256GB/No-Drive/FHD/非ﾀｯﾁ/5年保守/Officeなし)</t>
  </si>
  <si>
    <t>Latitude 15 3000シリーズ(3520)(Win10Pro64bit/8GB/Core i5-1135G7/256GB/No-Drive/FHD/非ﾀｯﾁ/5年保守/Personal 2019)</t>
  </si>
  <si>
    <t>Latitude 15 3000シリーズ(3520)(Win10Pro64bit/8GB/Core i5-1135G7/256GB/No-Drive/FHD/非ﾀｯﾁ/5年保守/H&amp;B 2019)</t>
  </si>
  <si>
    <t>Latitude 14 9000シリーズ(9420)(Win10Pro64bit/8GB/Core i5-1135G7/256GB/No-Drive/FHD/非ﾀｯﾁ/3年保守/Officeなし)</t>
  </si>
  <si>
    <t>Latitude 14 9000シリーズ(9420)(Win10Pro64bit/8GB/Core i5-1135G7/256GB/No-Drive/FHD/非ﾀｯﾁ/3年保守/Personal 2019)</t>
  </si>
  <si>
    <t>Latitude 14 9000シリーズ(9420)(Win10Pro64bit/8GB/Core i5-1135G7/256GB/No-Drive/FHD/非ﾀｯﾁ/3年保守/H&amp;B 2019)</t>
  </si>
  <si>
    <t>Latitude 14 9000シリーズ(9420)(Win10Pro64bit/8GB/Core i5-1135G7/256GB/No-Drive/FHD/非ﾀｯﾁ/5年保守/Officeなし)</t>
  </si>
  <si>
    <t>Latitude 14 9000シリーズ(9420)(Win10Pro64bit/8GB/Core i5-1135G7/256GB/No-Drive/FHD/非ﾀｯﾁ/5年保守/Personal 2019)</t>
  </si>
  <si>
    <t>Latitude 14 9000シリーズ(9420)(Win10Pro64bit/8GB/Core i5-1135G7/256GB/No-Drive/FHD/非ﾀｯﾁ/5年保守/H&amp;B 2019)</t>
  </si>
  <si>
    <t>Latitude 14 9000シリーズ(9420)(Win10Pro64bit/16GB/Core i7-1185G7(vPro)/256GB/No-Drive/FHD/非ﾀｯﾁ/3年保守/Officeなし)</t>
  </si>
  <si>
    <t>Latitude 14 9000シリーズ(9420)(Win10Pro64bit/16GB/Core i7-1185G7(vPro)/256GB/No-Drive/FHD/非ﾀｯﾁ/3年保守/Personal 2019)</t>
  </si>
  <si>
    <t>Latitude 14 9000シリーズ(9420)(Win10Pro64bit/16GB/Core i7-1185G7(vPro)/256GB/No-Drive/FHD/非ﾀｯﾁ/3年保守/H&amp;B 2019)</t>
  </si>
  <si>
    <t>Latitude 14 9000シリーズ(9420)(Win10Pro64bit/16GB/Core i7-1185G7(vPro)/256GB/No-Drive/FHD/非ﾀｯﾁ/5年保守/Officeなし)</t>
  </si>
  <si>
    <t>Latitude 14 9000シリーズ(9420)(Win10Pro64bit/16GB/Core i7-1185G7(vPro)/256GB/No-Drive/FHD/非ﾀｯﾁ/5年保守/Personal 2019)</t>
  </si>
  <si>
    <t>Latitude 14 9000シリーズ(9420)(Win10Pro64bit/16GB/Core i7-1185G7(vPro)/256GB/No-Drive/FHD/非ﾀｯﾁ/5年保守/H&amp;B 2019)</t>
  </si>
  <si>
    <t>Latitude 14 9000シリーズ(9420)(Win10Pro64bit/16GB/Core i7-1185G7(vPro)/512GB/No-Drive/FHD/非ﾀｯﾁ/3年保守/Officeなし)</t>
  </si>
  <si>
    <t>Latitude 14 9000シリーズ(9420)(Win10Pro64bit/16GB/Core i7-1185G7(vPro)/512GB/No-Drive/FHD/非ﾀｯﾁ/3年保守/Personal 2019)</t>
  </si>
  <si>
    <t>Latitude 14 9000シリーズ(9420)(Win10Pro64bit/16GB/Core i7-1185G7(vPro)/512GB/No-Drive/FHD/非ﾀｯﾁ/3年保守/H&amp;B 2019)</t>
  </si>
  <si>
    <t>Latitude 14 9000シリーズ(9420)(Win10Pro64bit/16GB/Core i7-1185G7(vPro)/512GB/No-Drive/FHD/非ﾀｯﾁ/5年保守/Officeなし)</t>
  </si>
  <si>
    <t>Latitude 14 9000シリーズ(9420)(Win10Pro64bit/16GB/Core i7-1185G7(vPro)/512GB/No-Drive/FHD/非ﾀｯﾁ/5年保守/Personal 2019)</t>
  </si>
  <si>
    <t>Latitude 14 9000シリーズ(9420)(Win10Pro64bit/16GB/Core i7-1185G7(vPro)/512GB/No-Drive/FHD/非ﾀｯﾁ/5年保守/H&amp;B 2019)</t>
  </si>
  <si>
    <t>Latitude 14 9000シリーズ 2-in-1(9420)(Win10Pro64bit/16GB/Core i7-1185G7(vPro)/256GB/No-Drive/QHD/ﾀｯﾁ/3年保守/Officeなし)</t>
  </si>
  <si>
    <t>Latitude 14 9000シリーズ 2-in-1(9420)(Win10Pro64bit/16GB/Core i7-1185G7(vPro)/256GB/No-Drive/QHD/ﾀｯﾁ/3年保守/Personal 2019)</t>
  </si>
  <si>
    <t>Latitude 14 9000シリーズ 2-in-1(9420)(Win10Pro64bit/16GB/Core i7-1185G7(vPro)/256GB/No-Drive/QHD/ﾀｯﾁ/3年保守/H&amp;B 2019)</t>
  </si>
  <si>
    <t>Latitude 14 9000シリーズ 2-in-1(9420)(Win10Pro64bit/16GB/Core i7-1185G7(vPro)/256GB/No-Drive/QHD/ﾀｯﾁ/5年保守/Officeなし)</t>
  </si>
  <si>
    <t>Latitude 14 9000シリーズ 2-in-1(9420)(Win10Pro64bit/16GB/Core i7-1185G7(vPro)/256GB/No-Drive/QHD/ﾀｯﾁ/5年保守/Personal 2019)</t>
  </si>
  <si>
    <t>Latitude 14 9000シリーズ 2-in-1(9420)(Win10Pro64bit/16GB/Core i7-1185G7(vPro)/256GB/No-Drive/QHD/ﾀｯﾁ/5年保守/H&amp;B 2019)</t>
  </si>
  <si>
    <t>Latitude 14 9000シリーズ 2-in-1(9420)(Win10Pro64bit/16GB/Core i7-1185G7(vPro)/512GB/No-Drive/QHD/ﾀｯﾁ/3年保守/Officeなし)</t>
  </si>
  <si>
    <t>Latitude 14 9000シリーズ 2-in-1(9420)(Win10Pro64bit/16GB/Core i7-1185G7(vPro)/512GB/No-Drive/QHD/ﾀｯﾁ/3年保守/Personal 2019)</t>
  </si>
  <si>
    <t>Latitude 14 9000シリーズ 2-in-1(9420)(Win10Pro64bit/16GB/Core i7-1185G7(vPro)/512GB/No-Drive/QHD/ﾀｯﾁ/3年保守/H&amp;B 2019)</t>
  </si>
  <si>
    <t>Latitude 14 9000シリーズ 2-in-1(9420)(Win10Pro64bit/16GB/Core i7-1185G7(vPro)/512GB/No-Drive/QHD/ﾀｯﾁ/5年保守/Officeなし)</t>
  </si>
  <si>
    <t>Latitude 14 9000シリーズ 2-in-1(9420)(Win10Pro64bit/16GB/Core i7-1185G7(vPro)/512GB/No-Drive/QHD/ﾀｯﾁ/5年保守/Personal 2019)</t>
  </si>
  <si>
    <t>Latitude 14 9000シリーズ 2-in-1(9420)(Win10Pro64bit/16GB/Core i7-1185G7(vPro)/512GB/No-Drive/QHD/ﾀｯﾁ/5年保守/H&amp;B 2019)</t>
  </si>
  <si>
    <t>Latitude 5320</t>
  </si>
  <si>
    <t>Latitude 5420</t>
  </si>
  <si>
    <t>Latitude 5520</t>
  </si>
  <si>
    <t>Latitude 7320</t>
  </si>
  <si>
    <t>Latitude 7420</t>
  </si>
  <si>
    <t>Latitude 7520</t>
  </si>
  <si>
    <t>Latitude 9520</t>
  </si>
  <si>
    <t>Latitude 3320</t>
  </si>
  <si>
    <t>Latitude 3420</t>
  </si>
  <si>
    <t>Latitude 3520</t>
  </si>
  <si>
    <t>Latitude 9420</t>
  </si>
  <si>
    <t>Latitude 15 9000シリーズ 2-in-1(9520)(Win10Pro64bit/16GB/Core i5-1145G7(vPro)/256GB/No-Drive/FHD/ﾀｯﾁ/3年保守/Officeなし)</t>
    <phoneticPr fontId="3"/>
  </si>
  <si>
    <t>Latitude 9520 2n1</t>
    <phoneticPr fontId="3"/>
  </si>
  <si>
    <t>Latitude 9420 2n1</t>
    <phoneticPr fontId="3"/>
  </si>
  <si>
    <t>Latitude 7320D</t>
    <phoneticPr fontId="3"/>
  </si>
  <si>
    <t>DTOP077-301N1</t>
  </si>
  <si>
    <t>DTOP077-301P91</t>
  </si>
  <si>
    <t>DTOP077-301H91</t>
  </si>
  <si>
    <t>DTOP077-301N3</t>
  </si>
  <si>
    <t>DTOP077-301P93</t>
  </si>
  <si>
    <t>DTOP077-301H93</t>
  </si>
  <si>
    <t>DTOP077-301N5</t>
  </si>
  <si>
    <t>DTOP077-301P95</t>
  </si>
  <si>
    <t>DTOP077-301H95</t>
  </si>
  <si>
    <t>DTOP077-311N1</t>
  </si>
  <si>
    <t>DTOP077-311P91</t>
  </si>
  <si>
    <t>DTOP077-311H91</t>
  </si>
  <si>
    <t>DTOP077-311N3</t>
  </si>
  <si>
    <t>DTOP077-311P93</t>
  </si>
  <si>
    <t>DTOP077-311H93</t>
  </si>
  <si>
    <t>DTOP077-311N5</t>
  </si>
  <si>
    <t>DTOP077-311P95</t>
  </si>
  <si>
    <t>DTOP077-311H95</t>
  </si>
  <si>
    <t>DTOP077-401N1</t>
  </si>
  <si>
    <t>DTOP077-401P91</t>
  </si>
  <si>
    <t>DTOP077-401H91</t>
  </si>
  <si>
    <t>DTOP077-401N3</t>
  </si>
  <si>
    <t>DTOP077-401P93</t>
  </si>
  <si>
    <t>DTOP077-401H93</t>
  </si>
  <si>
    <t>DTOP077-401N5</t>
  </si>
  <si>
    <t>DTOP077-401P95</t>
  </si>
  <si>
    <t>DTOP077-401H95</t>
  </si>
  <si>
    <t>DTOP077-411N1</t>
  </si>
  <si>
    <t>DTOP077-411P91</t>
  </si>
  <si>
    <t>DTOP077-411H91</t>
  </si>
  <si>
    <t>DTOP077-411N3</t>
  </si>
  <si>
    <t>DTOP077-411P93</t>
  </si>
  <si>
    <t>DTOP077-411H93</t>
  </si>
  <si>
    <t>DTOP077-411N5</t>
  </si>
  <si>
    <t>DTOP077-411P95</t>
  </si>
  <si>
    <t>DTOP077-411H95</t>
  </si>
  <si>
    <t>DTOP077-501N1</t>
  </si>
  <si>
    <t>DTOP077-501P91</t>
  </si>
  <si>
    <t>DTOP077-501H91</t>
  </si>
  <si>
    <t>DTOP077-501N3</t>
  </si>
  <si>
    <t>DTOP077-501P93</t>
  </si>
  <si>
    <t>DTOP077-501H93</t>
  </si>
  <si>
    <t>DTOP077-501N5</t>
  </si>
  <si>
    <t>DTOP077-501P95</t>
  </si>
  <si>
    <t>DTOP077-501H95</t>
  </si>
  <si>
    <t>DTOP077-511N1</t>
  </si>
  <si>
    <t>DTOP077-511P91</t>
  </si>
  <si>
    <t>DTOP077-511H91</t>
  </si>
  <si>
    <t>DTOP077-511N3</t>
  </si>
  <si>
    <t>DTOP077-511P93</t>
  </si>
  <si>
    <t>DTOP077-511H93</t>
  </si>
  <si>
    <t>DTOP077-511N5</t>
  </si>
  <si>
    <t>DTOP077-511P95</t>
  </si>
  <si>
    <t>DTOP077-511H95</t>
  </si>
  <si>
    <t>DTOP081-401N1</t>
  </si>
  <si>
    <t>DTOP081-401P91</t>
  </si>
  <si>
    <t>DTOP081-401H91</t>
  </si>
  <si>
    <t>DTOP081-401N3</t>
  </si>
  <si>
    <t>DTOP081-401P93</t>
  </si>
  <si>
    <t>DTOP081-401H93</t>
  </si>
  <si>
    <t>DTOP081-401N5</t>
  </si>
  <si>
    <t>DTOP081-401P95</t>
  </si>
  <si>
    <t>DTOP081-401H95</t>
  </si>
  <si>
    <t>DTOP081-701N1</t>
  </si>
  <si>
    <t>DTOP081-701P91</t>
  </si>
  <si>
    <t>DTOP081-701H91</t>
  </si>
  <si>
    <t>DTOP081-701N3</t>
  </si>
  <si>
    <t>DTOP081-701P93</t>
  </si>
  <si>
    <t>DTOP081-701H93</t>
  </si>
  <si>
    <t>DTOP081-701N5</t>
  </si>
  <si>
    <t>DTOP081-701P95</t>
  </si>
  <si>
    <t>DTOP081-701H95</t>
  </si>
  <si>
    <t>DTOP084-101N3</t>
  </si>
  <si>
    <t>DTOP084-101P93</t>
  </si>
  <si>
    <t>DTOP084-101H93</t>
  </si>
  <si>
    <t>DTOP084-101N5</t>
  </si>
  <si>
    <t>DTOP084-101P95</t>
  </si>
  <si>
    <t>DTOP084-101H95</t>
  </si>
  <si>
    <t>DTOP084-201N3</t>
  </si>
  <si>
    <t>DTOP084-201P93</t>
  </si>
  <si>
    <t>DTOP084-201H93</t>
  </si>
  <si>
    <t>DTOP084-201N5</t>
  </si>
  <si>
    <t>DTOP084-201P95</t>
  </si>
  <si>
    <t>DTOP084-201H95</t>
  </si>
  <si>
    <t>DTOP084-301N3</t>
  </si>
  <si>
    <t>DTOP084-301P93</t>
  </si>
  <si>
    <t>DTOP084-301H93</t>
  </si>
  <si>
    <t>DTOP084-301N5</t>
  </si>
  <si>
    <t>DTOP084-301P95</t>
  </si>
  <si>
    <t>DTOP084-301H95</t>
  </si>
  <si>
    <t>DTOP084-401N3</t>
  </si>
  <si>
    <t>DTOP084-401P93</t>
  </si>
  <si>
    <t>DTOP084-401H93</t>
  </si>
  <si>
    <t>DTOP084-401N5</t>
  </si>
  <si>
    <t>DTOP084-401P95</t>
  </si>
  <si>
    <t>DTOP084-401H95</t>
  </si>
  <si>
    <t>DTOP084-501N3</t>
  </si>
  <si>
    <t>DTOP084-501P93</t>
  </si>
  <si>
    <t>DTOP084-501H93</t>
  </si>
  <si>
    <t>DTOP084-501N5</t>
  </si>
  <si>
    <t>DTOP084-501P95</t>
  </si>
  <si>
    <t>DTOP084-501H95</t>
  </si>
  <si>
    <t>DTOP085-101N3</t>
  </si>
  <si>
    <t>DTOP085-101P93</t>
  </si>
  <si>
    <t>DTOP085-101H93</t>
  </si>
  <si>
    <t>DTOP085-101N5</t>
  </si>
  <si>
    <t>DTOP085-101P95</t>
  </si>
  <si>
    <t>DTOP085-101H95</t>
  </si>
  <si>
    <t>DTOP085-201N3</t>
  </si>
  <si>
    <t>DTOP085-201P93</t>
  </si>
  <si>
    <t>DTOP085-201H93</t>
  </si>
  <si>
    <t>DTOP085-201N5</t>
  </si>
  <si>
    <t>DTOP085-201P95</t>
  </si>
  <si>
    <t>DTOP085-201H95</t>
  </si>
  <si>
    <t>DTOP085-301N3</t>
  </si>
  <si>
    <t>DTOP085-301P93</t>
  </si>
  <si>
    <t>DTOP085-301H93</t>
  </si>
  <si>
    <t>DTOP085-301N5</t>
  </si>
  <si>
    <t>DTOP085-301P95</t>
  </si>
  <si>
    <t>DTOP085-301H95</t>
  </si>
  <si>
    <t>DTOP085-401N3</t>
  </si>
  <si>
    <t>DTOP085-401P93</t>
  </si>
  <si>
    <t>DTOP085-401H93</t>
  </si>
  <si>
    <t>DTOP085-401N5</t>
  </si>
  <si>
    <t>DTOP085-401P95</t>
  </si>
  <si>
    <t>DTOP085-401H95</t>
  </si>
  <si>
    <t>DTOP085-501N3</t>
  </si>
  <si>
    <t>DTOP085-501P93</t>
  </si>
  <si>
    <t>DTOP085-501H93</t>
  </si>
  <si>
    <t>DTOP085-501N5</t>
  </si>
  <si>
    <t>DTOP085-501P95</t>
  </si>
  <si>
    <t>DTOP085-501H95</t>
  </si>
  <si>
    <t>OptiPlex 3280 AIO(Win10Pro64bit/4GB/Core i5-10500T/256GB/No-Drive/WLAN/非ﾀｯﾁ/1年保守/Officeなし)</t>
  </si>
  <si>
    <t>OptiPlex 3280 AIO(Win10Pro64bit/4GB/Core i5-10500T/256GB/No-Drive/WLAN/非ﾀｯﾁ/1年保守/Personal 2019)</t>
  </si>
  <si>
    <t>OptiPlex 3280 AIO(Win10Pro64bit/4GB/Core i5-10500T/256GB/No-Drive/WLAN/非ﾀｯﾁ/1年保守/H&amp;B 2019)</t>
  </si>
  <si>
    <t>OptiPlex 3280 AIO(Win10Pro64bit/4GB/Core i5-10500T/256GB/No-Drive/WLAN/非ﾀｯﾁ/3年保守/Officeなし)</t>
  </si>
  <si>
    <t>OptiPlex 3280 AIO(Win10Pro64bit/4GB/Core i5-10500T/256GB/No-Drive/WLAN/非ﾀｯﾁ/3年保守/Personal 2019)</t>
  </si>
  <si>
    <t>OptiPlex 3280 AIO(Win10Pro64bit/4GB/Core i5-10500T/256GB/No-Drive/WLAN/非ﾀｯﾁ/3年保守/H&amp;B 2019)</t>
  </si>
  <si>
    <t>OptiPlex 3280 AIO(Win10Pro64bit/4GB/Core i5-10500T/256GB/No-Drive/WLAN/非ﾀｯﾁ/5年保守/Officeなし)</t>
  </si>
  <si>
    <t>OptiPlex 3280 AIO(Win10Pro64bit/4GB/Core i5-10500T/256GB/No-Drive/WLAN/非ﾀｯﾁ/5年保守/Personal 2019)</t>
  </si>
  <si>
    <t>OptiPlex 3280 AIO(Win10Pro64bit/4GB/Core i5-10500T/256GB/No-Drive/WLAN/非ﾀｯﾁ/5年保守/H&amp;B 2019)</t>
  </si>
  <si>
    <t>OptiPlex 3280 AIO(Win10Pro64bit/4GB/Core i5-10500T/256GB/DVD+/-RW/WLAN/非ﾀｯﾁ/1年保守/Officeなし)</t>
  </si>
  <si>
    <t>OptiPlex 3280 AIO(Win10Pro64bit/4GB/Core i5-10500T/256GB/DVD+/-RW/WLAN/非ﾀｯﾁ/1年保守/Personal 2019)</t>
  </si>
  <si>
    <t>OptiPlex 3280 AIO(Win10Pro64bit/4GB/Core i5-10500T/256GB/DVD+/-RW/WLAN/非ﾀｯﾁ/1年保守/H&amp;B 2019)</t>
  </si>
  <si>
    <t>OptiPlex 3280 AIO(Win10Pro64bit/4GB/Core i5-10500T/256GB/DVD+/-RW/WLAN/非ﾀｯﾁ/3年保守/Officeなし)</t>
  </si>
  <si>
    <t>OptiPlex 3280 AIO(Win10Pro64bit/4GB/Core i5-10500T/256GB/DVD+/-RW/WLAN/非ﾀｯﾁ/3年保守/Personal 2019)</t>
  </si>
  <si>
    <t>OptiPlex 3280 AIO(Win10Pro64bit/4GB/Core i5-10500T/256GB/DVD+/-RW/WLAN/非ﾀｯﾁ/3年保守/H&amp;B 2019)</t>
  </si>
  <si>
    <t>OptiPlex 3280 AIO(Win10Pro64bit/4GB/Core i5-10500T/256GB/DVD+/-RW/WLAN/非ﾀｯﾁ/5年保守/Officeなし)</t>
  </si>
  <si>
    <t>OptiPlex 3280 AIO(Win10Pro64bit/4GB/Core i5-10500T/256GB/DVD+/-RW/WLAN/非ﾀｯﾁ/5年保守/Personal 2019)</t>
  </si>
  <si>
    <t>OptiPlex 3280 AIO(Win10Pro64bit/4GB/Core i5-10500T/256GB/DVD+/-RW/WLAN/非ﾀｯﾁ/5年保守/H&amp;B 2019)</t>
  </si>
  <si>
    <t>OptiPlex 3280 AIO(Win10Pro64bit/8GB/Core i5-10500T/1TB/No-Drive/WLAN/非ﾀｯﾁ/1年保守/Officeなし)</t>
  </si>
  <si>
    <t>OptiPlex 3280 AIO(Win10Pro64bit/8GB/Core i5-10500T/1TB/No-Drive/WLAN/非ﾀｯﾁ/1年保守/Personal 2019)</t>
  </si>
  <si>
    <t>OptiPlex 3280 AIO(Win10Pro64bit/8GB/Core i5-10500T/1TB/No-Drive/WLAN/非ﾀｯﾁ/1年保守/H&amp;B 2019)</t>
  </si>
  <si>
    <t>OptiPlex 3280 AIO(Win10Pro64bit/8GB/Core i5-10500T/1TB/No-Drive/WLAN/非ﾀｯﾁ/3年保守/Officeなし)</t>
  </si>
  <si>
    <t>OptiPlex 3280 AIO(Win10Pro64bit/8GB/Core i5-10500T/1TB/No-Drive/WLAN/非ﾀｯﾁ/3年保守/Personal 2019)</t>
  </si>
  <si>
    <t>OptiPlex 3280 AIO(Win10Pro64bit/8GB/Core i5-10500T/1TB/No-Drive/WLAN/非ﾀｯﾁ/3年保守/H&amp;B 2019)</t>
  </si>
  <si>
    <t>OptiPlex 3280 AIO(Win10Pro64bit/8GB/Core i5-10500T/1TB/No-Drive/WLAN/非ﾀｯﾁ/5年保守/Officeなし)</t>
  </si>
  <si>
    <t>OptiPlex 3280 AIO(Win10Pro64bit/8GB/Core i5-10500T/1TB/No-Drive/WLAN/非ﾀｯﾁ/5年保守/Personal 2019)</t>
  </si>
  <si>
    <t>OptiPlex 3280 AIO(Win10Pro64bit/8GB/Core i5-10500T/1TB/No-Drive/WLAN/非ﾀｯﾁ/5年保守/H&amp;B 2019)</t>
  </si>
  <si>
    <t>OptiPlex 3280 AIO(Win10Pro64bit/8GB/Core i5-10500T/1TB/DVD+/-RW/WLAN/非ﾀｯﾁ/1年保守/Officeなし)</t>
  </si>
  <si>
    <t>OptiPlex 3280 AIO(Win10Pro64bit/8GB/Core i5-10500T/1TB/DVD+/-RW/WLAN/非ﾀｯﾁ/1年保守/Personal 2019)</t>
  </si>
  <si>
    <t>OptiPlex 3280 AIO(Win10Pro64bit/8GB/Core i5-10500T/1TB/DVD+/-RW/WLAN/非ﾀｯﾁ/1年保守/H&amp;B 2019)</t>
  </si>
  <si>
    <t>OptiPlex 3280 AIO(Win10Pro64bit/8GB/Core i5-10500T/1TB/DVD+/-RW/WLAN/非ﾀｯﾁ/3年保守/Officeなし)</t>
  </si>
  <si>
    <t>OptiPlex 3280 AIO(Win10Pro64bit/8GB/Core i5-10500T/1TB/DVD+/-RW/WLAN/非ﾀｯﾁ/3年保守/Personal 2019)</t>
  </si>
  <si>
    <t>OptiPlex 3280 AIO(Win10Pro64bit/8GB/Core i5-10500T/1TB/DVD+/-RW/WLAN/非ﾀｯﾁ/3年保守/H&amp;B 2019)</t>
  </si>
  <si>
    <t>OptiPlex 3280 AIO(Win10Pro64bit/8GB/Core i5-10500T/1TB/DVD+/-RW/WLAN/非ﾀｯﾁ/5年保守/Officeなし)</t>
  </si>
  <si>
    <t>OptiPlex 3280 AIO(Win10Pro64bit/8GB/Core i5-10500T/1TB/DVD+/-RW/WLAN/非ﾀｯﾁ/5年保守/Personal 2019)</t>
  </si>
  <si>
    <t>OptiPlex 3280 AIO(Win10Pro64bit/8GB/Core i5-10500T/1TB/DVD+/-RW/WLAN/非ﾀｯﾁ/5年保守/H&amp;B 2019)</t>
  </si>
  <si>
    <t>OptiPlex 3280 AIO(Win10Pro64bit/8GB/Core i5-10500T/256GB/No-Drive/WLAN/非ﾀｯﾁ/1年保守/Officeなし)</t>
  </si>
  <si>
    <t>OptiPlex 3280 AIO(Win10Pro64bit/8GB/Core i5-10500T/256GB/No-Drive/WLAN/非ﾀｯﾁ/1年保守/Personal 2019)</t>
  </si>
  <si>
    <t>OptiPlex 3280 AIO(Win10Pro64bit/8GB/Core i5-10500T/256GB/No-Drive/WLAN/非ﾀｯﾁ/1年保守/H&amp;B 2019)</t>
  </si>
  <si>
    <t>OptiPlex 3280 AIO(Win10Pro64bit/8GB/Core i5-10500T/256GB/No-Drive/WLAN/非ﾀｯﾁ/3年保守/Officeなし)</t>
  </si>
  <si>
    <t>OptiPlex 3280 AIO(Win10Pro64bit/8GB/Core i5-10500T/256GB/No-Drive/WLAN/非ﾀｯﾁ/3年保守/Personal 2019)</t>
  </si>
  <si>
    <t>OptiPlex 3280 AIO(Win10Pro64bit/8GB/Core i5-10500T/256GB/No-Drive/WLAN/非ﾀｯﾁ/3年保守/H&amp;B 2019)</t>
  </si>
  <si>
    <t>OptiPlex 3280 AIO(Win10Pro64bit/8GB/Core i5-10500T/256GB/No-Drive/WLAN/非ﾀｯﾁ/5年保守/Officeなし)</t>
  </si>
  <si>
    <t>OptiPlex 3280 AIO(Win10Pro64bit/8GB/Core i5-10500T/256GB/No-Drive/WLAN/非ﾀｯﾁ/5年保守/Personal 2019)</t>
  </si>
  <si>
    <t>OptiPlex 3280 AIO(Win10Pro64bit/8GB/Core i5-10500T/256GB/No-Drive/WLAN/非ﾀｯﾁ/5年保守/H&amp;B 2019)</t>
  </si>
  <si>
    <t>OptiPlex 3280 AIO(Win10Pro64bit/8GB/Core i5-10500T/256GB/DVD+/-RW/WLAN/非ﾀｯﾁ/1年保守/Officeなし)</t>
  </si>
  <si>
    <t>OptiPlex 3280 AIO(Win10Pro64bit/8GB/Core i5-10500T/256GB/DVD+/-RW/WLAN/非ﾀｯﾁ/1年保守/Personal 2019)</t>
  </si>
  <si>
    <t>OptiPlex 3280 AIO(Win10Pro64bit/8GB/Core i5-10500T/256GB/DVD+/-RW/WLAN/非ﾀｯﾁ/1年保守/H&amp;B 2019)</t>
  </si>
  <si>
    <t>OptiPlex 3280 AIO(Win10Pro64bit/8GB/Core i5-10500T/256GB/DVD+/-RW/WLAN/非ﾀｯﾁ/3年保守/Officeなし)</t>
  </si>
  <si>
    <t>OptiPlex 3280 AIO(Win10Pro64bit/8GB/Core i5-10500T/256GB/DVD+/-RW/WLAN/非ﾀｯﾁ/3年保守/Personal 2019)</t>
  </si>
  <si>
    <t>OptiPlex 3280 AIO(Win10Pro64bit/8GB/Core i5-10500T/256GB/DVD+/-RW/WLAN/非ﾀｯﾁ/3年保守/H&amp;B 2019)</t>
  </si>
  <si>
    <t>OptiPlex 3280 AIO(Win10Pro64bit/8GB/Core i5-10500T/256GB/DVD+/-RW/WLAN/非ﾀｯﾁ/5年保守/Officeなし)</t>
  </si>
  <si>
    <t>OptiPlex 3280 AIO(Win10Pro64bit/8GB/Core i5-10500T/256GB/DVD+/-RW/WLAN/非ﾀｯﾁ/5年保守/Personal 2019)</t>
  </si>
  <si>
    <t>OptiPlex 3280 AIO(Win10Pro64bit/8GB/Core i5-10500T/256GB/DVD+/-RW/WLAN/非ﾀｯﾁ/5年保守/H&amp;B 2019)</t>
  </si>
  <si>
    <t>OptiPlex 3080 Micro(Win10Pro64bit/8GB/Core i5-10500T/500GB/No-Drive/VGA/1年保守/Officeなし)</t>
  </si>
  <si>
    <t>OptiPlex 3080 Micro(Win10Pro64bit/8GB/Core i5-10500T/500GB/No-Drive/VGA/1年保守/Personal 2019)</t>
  </si>
  <si>
    <t>OptiPlex 3080 Micro(Win10Pro64bit/8GB/Core i5-10500T/500GB/No-Drive/VGA/1年保守/H&amp;B 2019)</t>
  </si>
  <si>
    <t>OptiPlex 3080 Micro(Win10Pro64bit/8GB/Core i5-10500T/500GB/No-Drive/VGA/3年保守/Officeなし)</t>
  </si>
  <si>
    <t>OptiPlex 3080 Micro(Win10Pro64bit/8GB/Core i5-10500T/500GB/No-Drive/VGA/3年保守/Personal 2019)</t>
  </si>
  <si>
    <t>OptiPlex 3080 Micro(Win10Pro64bit/8GB/Core i5-10500T/500GB/No-Drive/VGA/3年保守/H&amp;B 2019)</t>
  </si>
  <si>
    <t>OptiPlex 3080 Micro(Win10Pro64bit/8GB/Core i5-10500T/500GB/No-Drive/VGA/5年保守/Officeなし)</t>
  </si>
  <si>
    <t>OptiPlex 3080 Micro(Win10Pro64bit/8GB/Core i5-10500T/500GB/No-Drive/VGA/5年保守/Personal 2019)</t>
  </si>
  <si>
    <t>OptiPlex 3080 Micro(Win10Pro64bit/8GB/Core i5-10500T/500GB/No-Drive/VGA/5年保守/H&amp;B 2019)</t>
  </si>
  <si>
    <t>OptiPlex 3080 Micro(Win10Pro64bit/8GB/Core i5-10500T/1TB/No-Drive/VGA/1年保守/Officeなし)</t>
  </si>
  <si>
    <t>OptiPlex 3080 Micro(Win10Pro64bit/8GB/Core i5-10500T/1TB/No-Drive/VGA/1年保守/Personal 2019)</t>
  </si>
  <si>
    <t>OptiPlex 3080 Micro(Win10Pro64bit/8GB/Core i5-10500T/1TB/No-Drive/VGA/1年保守/H&amp;B 2019)</t>
  </si>
  <si>
    <t>OptiPlex 3080 Micro(Win10Pro64bit/8GB/Core i5-10500T/1TB/No-Drive/VGA/3年保守/Officeなし)</t>
  </si>
  <si>
    <t>OptiPlex 3080 Micro(Win10Pro64bit/8GB/Core i5-10500T/1TB/No-Drive/VGA/3年保守/Personal 2019)</t>
  </si>
  <si>
    <t>OptiPlex 3080 Micro(Win10Pro64bit/8GB/Core i5-10500T/1TB/No-Drive/VGA/3年保守/H&amp;B 2019)</t>
  </si>
  <si>
    <t>OptiPlex 3080 Micro(Win10Pro64bit/8GB/Core i5-10500T/1TB/No-Drive/VGA/5年保守/Officeなし)</t>
  </si>
  <si>
    <t>OptiPlex 3080 Micro(Win10Pro64bit/8GB/Core i5-10500T/1TB/No-Drive/VGA/5年保守/Personal 2019)</t>
  </si>
  <si>
    <t>OptiPlex 3080 Micro(Win10Pro64bit/8GB/Core i5-10500T/1TB/No-Drive/VGA/5年保守/H&amp;B 2019)</t>
  </si>
  <si>
    <t>OptiPlex 3090 Ultra(Win10Pro64bit/4GB/Core i3-1115G4/500GB/No-Drive/WLAN/3年保守/Officeなし)</t>
  </si>
  <si>
    <t>OptiPlex 3090 Ultra(Win10Pro64bit/4GB/Core i3-1115G4/500GB/No-Drive/WLAN/3年保守/Personal 2019)</t>
  </si>
  <si>
    <t>OptiPlex 3090 Ultra(Win10Pro64bit/4GB/Core i3-1115G4/500GB/No-Drive/WLAN/3年保守/H&amp;B 2019)</t>
  </si>
  <si>
    <t>OptiPlex 3090 Ultra(Win10Pro64bit/4GB/Core i3-1115G4/500GB/No-Drive/WLAN/5年保守/Officeなし)</t>
  </si>
  <si>
    <t>OptiPlex 3090 Ultra(Win10Pro64bit/4GB/Core i3-1115G4/500GB/No-Drive/WLAN/5年保守/Personal 2019)</t>
  </si>
  <si>
    <t>OptiPlex 3090 Ultra(Win10Pro64bit/4GB/Core i3-1115G4/500GB/No-Drive/WLAN/5年保守/H&amp;B 2019)</t>
  </si>
  <si>
    <t>OptiPlex 3090 Ultra(Win10Pro64bit/8GB/Core i3-1115G4/256GB/No-Drive/WLAN/3年保守/Officeなし)</t>
  </si>
  <si>
    <t>OptiPlex 3090 Ultra(Win10Pro64bit/8GB/Core i3-1115G4/256GB/No-Drive/WLAN/3年保守/Personal 2019)</t>
  </si>
  <si>
    <t>OptiPlex 3090 Ultra(Win10Pro64bit/8GB/Core i3-1115G4/256GB/No-Drive/WLAN/3年保守/H&amp;B 2019)</t>
  </si>
  <si>
    <t>OptiPlex 3090 Ultra(Win10Pro64bit/8GB/Core i3-1115G4/256GB/No-Drive/WLAN/5年保守/Officeなし)</t>
  </si>
  <si>
    <t>OptiPlex 3090 Ultra(Win10Pro64bit/8GB/Core i3-1115G4/256GB/No-Drive/WLAN/5年保守/Personal 2019)</t>
  </si>
  <si>
    <t>OptiPlex 3090 Ultra(Win10Pro64bit/8GB/Core i3-1115G4/256GB/No-Drive/WLAN/5年保守/H&amp;B 2019)</t>
  </si>
  <si>
    <t>OptiPlex 3090 Ultra(Win10Pro64bit/8GB/Core i5-1145G7/500GB/No-Drive/WLAN/3年保守/Officeなし)</t>
  </si>
  <si>
    <t>OptiPlex 3090 Ultra(Win10Pro64bit/8GB/Core i5-1145G7/500GB/No-Drive/WLAN/3年保守/Personal 2019)</t>
  </si>
  <si>
    <t>OptiPlex 3090 Ultra(Win10Pro64bit/8GB/Core i5-1145G7/500GB/No-Drive/WLAN/3年保守/H&amp;B 2019)</t>
  </si>
  <si>
    <t>OptiPlex 3090 Ultra(Win10Pro64bit/8GB/Core i5-1145G7/500GB/No-Drive/WLAN/5年保守/Officeなし)</t>
  </si>
  <si>
    <t>OptiPlex 3090 Ultra(Win10Pro64bit/8GB/Core i5-1145G7/500GB/No-Drive/WLAN/5年保守/Personal 2019)</t>
  </si>
  <si>
    <t>OptiPlex 3090 Ultra(Win10Pro64bit/8GB/Core i5-1145G7/500GB/No-Drive/WLAN/5年保守/H&amp;B 2019)</t>
  </si>
  <si>
    <t>OptiPlex 3090 Ultra(Win10Pro64bit/8GB/Core i5-1145G7/256GB/No-Drive/WLAN/3年保守/Officeなし)</t>
  </si>
  <si>
    <t>OptiPlex 3090 Ultra(Win10Pro64bit/8GB/Core i5-1145G7/256GB/No-Drive/WLAN/3年保守/Personal 2019)</t>
  </si>
  <si>
    <t>OptiPlex 3090 Ultra(Win10Pro64bit/8GB/Core i5-1145G7/256GB/No-Drive/WLAN/3年保守/H&amp;B 2019)</t>
  </si>
  <si>
    <t>OptiPlex 3090 Ultra(Win10Pro64bit/8GB/Core i5-1145G7/256GB/No-Drive/WLAN/5年保守/Officeなし)</t>
  </si>
  <si>
    <t>OptiPlex 3090 Ultra(Win10Pro64bit/8GB/Core i5-1145G7/256GB/No-Drive/WLAN/5年保守/Personal 2019)</t>
  </si>
  <si>
    <t>OptiPlex 3090 Ultra(Win10Pro64bit/8GB/Core i5-1145G7/256GB/No-Drive/WLAN/5年保守/H&amp;B 2019)</t>
  </si>
  <si>
    <t>OptiPlex 3090 Ultra(Win10Pro64bit/16GB/Core i5-1145G7/256GB/No-Drive/WLAN/3年保守/Officeなし)</t>
  </si>
  <si>
    <t>OptiPlex 3090 Ultra(Win10Pro64bit/16GB/Core i5-1145G7/256GB/No-Drive/WLAN/3年保守/Personal 2019)</t>
  </si>
  <si>
    <t>OptiPlex 3090 Ultra(Win10Pro64bit/16GB/Core i5-1145G7/256GB/No-Drive/WLAN/3年保守/H&amp;B 2019)</t>
  </si>
  <si>
    <t>OptiPlex 3090 Ultra(Win10Pro64bit/16GB/Core i5-1145G7/256GB/No-Drive/WLAN/5年保守/Officeなし)</t>
  </si>
  <si>
    <t>OptiPlex 3090 Ultra(Win10Pro64bit/16GB/Core i5-1145G7/256GB/No-Drive/WLAN/5年保守/Personal 2019)</t>
  </si>
  <si>
    <t>OptiPlex 3090 Ultra(Win10Pro64bit/16GB/Core i5-1145G7/256GB/No-Drive/WLAN/5年保守/H&amp;B 2019)</t>
  </si>
  <si>
    <t>OptiPlex 7090 Ultra(Win10Pro64bit/8GB/Core i3-1115G4/256GB/No-Drive/WLAN/3年保守/Officeなし)</t>
  </si>
  <si>
    <t>OptiPlex 7090 Ultra(Win10Pro64bit/8GB/Core i3-1115G4/256GB/No-Drive/WLAN/3年保守/Personal 2019)</t>
  </si>
  <si>
    <t>OptiPlex 7090 Ultra(Win10Pro64bit/8GB/Core i3-1115G4/256GB/No-Drive/WLAN/3年保守/H&amp;B 2019)</t>
  </si>
  <si>
    <t>OptiPlex 7090 Ultra(Win10Pro64bit/8GB/Core i3-1115G4/256GB/No-Drive/WLAN/5年保守/Officeなし)</t>
  </si>
  <si>
    <t>OptiPlex 7090 Ultra(Win10Pro64bit/8GB/Core i3-1115G4/256GB/No-Drive/WLAN/5年保守/Personal 2019)</t>
  </si>
  <si>
    <t>OptiPlex 7090 Ultra(Win10Pro64bit/8GB/Core i3-1115G4/256GB/No-Drive/WLAN/5年保守/H&amp;B 2019)</t>
  </si>
  <si>
    <t>OptiPlex 7090 Ultra(Win10Pro64bit/8GB/Core i5-1145G7(vPro)/500GB/No-Drive/WLAN/3年保守/Officeなし)</t>
  </si>
  <si>
    <t>OptiPlex 7090 Ultra(Win10Pro64bit/8GB/Core i5-1145G7(vPro)/500GB/No-Drive/WLAN/3年保守/Personal 2019)</t>
  </si>
  <si>
    <t>OptiPlex 7090 Ultra(Win10Pro64bit/8GB/Core i5-1145G7(vPro)/500GB/No-Drive/WLAN/3年保守/H&amp;B 2019)</t>
  </si>
  <si>
    <t>OptiPlex 7090 Ultra(Win10Pro64bit/8GB/Core i5-1145G7(vPro)/500GB/No-Drive/WLAN/5年保守/Officeなし)</t>
  </si>
  <si>
    <t>OptiPlex 7090 Ultra(Win10Pro64bit/8GB/Core i5-1145G7(vPro)/500GB/No-Drive/WLAN/5年保守/Personal 2019)</t>
  </si>
  <si>
    <t>OptiPlex 7090 Ultra(Win10Pro64bit/8GB/Core i5-1145G7(vPro)/500GB/No-Drive/WLAN/5年保守/H&amp;B 2019)</t>
  </si>
  <si>
    <t>OptiPlex 7090 Ultra(Win10Pro64bit/8GB/Core i5-1145G7(vPro)/256GB/No-Drive/WLAN/3年保守/Officeなし)</t>
  </si>
  <si>
    <t>OptiPlex 7090 Ultra(Win10Pro64bit/8GB/Core i5-1145G7(vPro)/256GB/No-Drive/WLAN/3年保守/Personal 2019)</t>
  </si>
  <si>
    <t>OptiPlex 7090 Ultra(Win10Pro64bit/8GB/Core i5-1145G7(vPro)/256GB/No-Drive/WLAN/3年保守/H&amp;B 2019)</t>
  </si>
  <si>
    <t>OptiPlex 7090 Ultra(Win10Pro64bit/8GB/Core i5-1145G7(vPro)/256GB/No-Drive/WLAN/5年保守/Officeなし)</t>
  </si>
  <si>
    <t>OptiPlex 7090 Ultra(Win10Pro64bit/8GB/Core i5-1145G7(vPro)/256GB/No-Drive/WLAN/5年保守/Personal 2019)</t>
  </si>
  <si>
    <t>OptiPlex 7090 Ultra(Win10Pro64bit/8GB/Core i5-1145G7(vPro)/256GB/No-Drive/WLAN/5年保守/H&amp;B 2019)</t>
  </si>
  <si>
    <t>OptiPlex 7090 Ultra(Win10Pro64bit/16GB/Core i5-1145G7(vPro)/256GB/No-Drive/WLAN/3年保守/Officeなし)</t>
  </si>
  <si>
    <t>OptiPlex 7090 Ultra(Win10Pro64bit/16GB/Core i5-1145G7(vPro)/256GB/No-Drive/WLAN/3年保守/Personal 2019)</t>
  </si>
  <si>
    <t>OptiPlex 7090 Ultra(Win10Pro64bit/16GB/Core i5-1145G7(vPro)/256GB/No-Drive/WLAN/3年保守/H&amp;B 2019)</t>
  </si>
  <si>
    <t>OptiPlex 7090 Ultra(Win10Pro64bit/16GB/Core i5-1145G7(vPro)/256GB/No-Drive/WLAN/5年保守/Officeなし)</t>
  </si>
  <si>
    <t>OptiPlex 7090 Ultra(Win10Pro64bit/16GB/Core i5-1145G7(vPro)/256GB/No-Drive/WLAN/5年保守/Personal 2019)</t>
  </si>
  <si>
    <t>OptiPlex 7090 Ultra(Win10Pro64bit/16GB/Core i5-1145G7(vPro)/256GB/No-Drive/WLAN/5年保守/H&amp;B 2019)</t>
  </si>
  <si>
    <t>OptiPlex 7090 Ultra(Win10Pro64bit/8GB/Core i7-1185G7(vPro)/256GB/No-Drive/WLAN/3年保守/Officeなし)</t>
  </si>
  <si>
    <t>OptiPlex 7090 Ultra(Win10Pro64bit/8GB/Core i7-1185G7(vPro)/256GB/No-Drive/WLAN/3年保守/Personal 2019)</t>
  </si>
  <si>
    <t>OptiPlex 7090 Ultra(Win10Pro64bit/8GB/Core i7-1185G7(vPro)/256GB/No-Drive/WLAN/3年保守/H&amp;B 2019)</t>
  </si>
  <si>
    <t>OptiPlex 7090 Ultra(Win10Pro64bit/8GB/Core i7-1185G7(vPro)/256GB/No-Drive/WLAN/5年保守/Officeなし)</t>
  </si>
  <si>
    <t>OptiPlex 7090 Ultra(Win10Pro64bit/8GB/Core i7-1185G7(vPro)/256GB/No-Drive/WLAN/5年保守/Personal 2019)</t>
  </si>
  <si>
    <t>OptiPlex 7090 Ultra(Win10Pro64bit/8GB/Core i7-1185G7(vPro)/256GB/No-Drive/WLAN/5年保守/H&amp;B 2019)</t>
  </si>
  <si>
    <t>OptiPlex 3280AIO</t>
  </si>
  <si>
    <t>OptiPlex 3080M</t>
  </si>
  <si>
    <t>OptiPlex 3090UFF</t>
  </si>
  <si>
    <t>OptiPlex 7090UFF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</si>
</sst>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Arial"/>
      <family val="2"/>
      <charset val="128"/>
    </font>
    <font>
      <sz val="6"/>
      <name val="メイリオ"/>
      <family val="2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38" fontId="0" fillId="0" borderId="0" xfId="1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38" fontId="6" fillId="4" borderId="1" xfId="1" applyFont="1" applyFill="1" applyBorder="1" applyAlignment="1">
      <alignment vertical="center"/>
    </xf>
    <xf numFmtId="38" fontId="2" fillId="2" borderId="1" xfId="1" applyFont="1" applyFill="1" applyBorder="1" applyAlignment="1"/>
    <xf numFmtId="176" fontId="2" fillId="2" borderId="1" xfId="0" applyNumberFormat="1" applyFont="1" applyFill="1" applyBorder="1" applyAlignment="1"/>
    <xf numFmtId="38" fontId="7" fillId="3" borderId="1" xfId="1" applyFont="1" applyFill="1" applyBorder="1" applyAlignment="1"/>
    <xf numFmtId="0" fontId="2" fillId="2" borderId="2" xfId="0" applyFont="1" applyFill="1" applyBorder="1" applyAlignment="1"/>
  </cellXfs>
  <cellStyles count="2">
    <cellStyle name="桁区切り" xfId="1" builtinId="6"/>
    <cellStyle name="標準" xfId="0" builtinId="0"/>
  </cellStyles>
  <dxfs count="63"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n.dell.com\data\KAWASAKI\marketing\wkg01_pbg$\eCatalogSite\DIS\1.&#27083;&#25104;&#31649;&#29702;&#34920;\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Latitude終息型番"/>
      <sheetName val="Code"/>
      <sheetName val="Sheet1"/>
      <sheetName val="変更履歴"/>
      <sheetName val="SBCSジャンル一覧"/>
    </sheetNames>
    <sheetDataSet>
      <sheetData sheetId="0"/>
      <sheetData sheetId="1"/>
      <sheetData sheetId="2"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  <row r="10">
          <cell r="E10" t="str">
            <v>Win8 Pro</v>
          </cell>
        </row>
        <row r="11">
          <cell r="E11" t="str">
            <v>WIn8.1 64bit</v>
          </cell>
        </row>
        <row r="12">
          <cell r="E12" t="str">
            <v>Win8Pro64bit(10PDGR)</v>
          </cell>
        </row>
        <row r="18">
          <cell r="E18" t="str">
            <v>Officeなし</v>
          </cell>
        </row>
        <row r="19">
          <cell r="E19" t="str">
            <v>Personal 2013</v>
          </cell>
        </row>
        <row r="20">
          <cell r="E20" t="str">
            <v>H&amp;B 2013</v>
          </cell>
        </row>
        <row r="21">
          <cell r="E21" t="str">
            <v>Personal</v>
          </cell>
        </row>
        <row r="22">
          <cell r="E22" t="str">
            <v>H&amp;B</v>
          </cell>
        </row>
        <row r="23">
          <cell r="E23" t="str">
            <v>Personal 2016</v>
          </cell>
        </row>
        <row r="24">
          <cell r="E24" t="str">
            <v>H&amp;B 2016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C6D1-8295-4BAB-A842-DEA60B896653}">
  <dimension ref="A1:F445"/>
  <sheetViews>
    <sheetView showGridLines="0" tabSelected="1" workbookViewId="0">
      <pane ySplit="1" topLeftCell="A2" activePane="bottomLeft" state="frozen"/>
      <selection pane="bottomLeft" activeCell="A8" sqref="A8"/>
    </sheetView>
  </sheetViews>
  <sheetFormatPr defaultRowHeight="18" x14ac:dyDescent="0.45"/>
  <cols>
    <col min="1" max="1" width="15" customWidth="1"/>
    <col min="2" max="2" width="14" bestFit="1" customWidth="1"/>
    <col min="3" max="3" width="9" style="3"/>
    <col min="4" max="4" width="9.19921875" style="3" customWidth="1"/>
    <col min="5" max="5" width="9" style="3"/>
    <col min="6" max="6" width="111.296875" bestFit="1" customWidth="1"/>
  </cols>
  <sheetData>
    <row r="1" spans="1:6" s="8" customFormat="1" x14ac:dyDescent="0.4">
      <c r="A1" s="1" t="s">
        <v>0</v>
      </c>
      <c r="B1" s="2" t="s">
        <v>1</v>
      </c>
      <c r="C1" s="10" t="s">
        <v>4</v>
      </c>
      <c r="D1" s="12" t="s">
        <v>5</v>
      </c>
      <c r="E1" s="10" t="s">
        <v>2</v>
      </c>
      <c r="F1" s="13" t="s">
        <v>3</v>
      </c>
    </row>
    <row r="2" spans="1:6" x14ac:dyDescent="0.45">
      <c r="A2" s="4" t="s">
        <v>204</v>
      </c>
      <c r="B2" s="5" t="s">
        <v>6</v>
      </c>
      <c r="C2" s="6">
        <v>103600</v>
      </c>
      <c r="D2" s="9">
        <v>101500</v>
      </c>
      <c r="E2" s="6">
        <v>-2100</v>
      </c>
      <c r="F2" s="7" t="s">
        <v>105</v>
      </c>
    </row>
    <row r="3" spans="1:6" x14ac:dyDescent="0.45">
      <c r="A3" s="4" t="s">
        <v>204</v>
      </c>
      <c r="B3" s="5" t="s">
        <v>7</v>
      </c>
      <c r="C3" s="6">
        <v>126600</v>
      </c>
      <c r="D3" s="9">
        <v>124500</v>
      </c>
      <c r="E3" s="6">
        <v>-2100</v>
      </c>
      <c r="F3" s="7" t="s">
        <v>106</v>
      </c>
    </row>
    <row r="4" spans="1:6" x14ac:dyDescent="0.45">
      <c r="A4" s="4" t="s">
        <v>204</v>
      </c>
      <c r="B4" s="5" t="s">
        <v>8</v>
      </c>
      <c r="C4" s="6">
        <v>136600</v>
      </c>
      <c r="D4" s="9">
        <v>134500</v>
      </c>
      <c r="E4" s="6">
        <v>-2100</v>
      </c>
      <c r="F4" s="7" t="s">
        <v>107</v>
      </c>
    </row>
    <row r="5" spans="1:6" x14ac:dyDescent="0.45">
      <c r="A5" s="4" t="s">
        <v>204</v>
      </c>
      <c r="B5" s="5" t="s">
        <v>9</v>
      </c>
      <c r="C5" s="6">
        <v>114100</v>
      </c>
      <c r="D5" s="9">
        <v>112000</v>
      </c>
      <c r="E5" s="6">
        <v>-2100</v>
      </c>
      <c r="F5" s="7" t="s">
        <v>108</v>
      </c>
    </row>
    <row r="6" spans="1:6" x14ac:dyDescent="0.45">
      <c r="A6" s="4" t="s">
        <v>204</v>
      </c>
      <c r="B6" s="5" t="s">
        <v>10</v>
      </c>
      <c r="C6" s="6">
        <v>137100</v>
      </c>
      <c r="D6" s="9">
        <v>135000</v>
      </c>
      <c r="E6" s="6">
        <v>-2100</v>
      </c>
      <c r="F6" s="7" t="s">
        <v>109</v>
      </c>
    </row>
    <row r="7" spans="1:6" x14ac:dyDescent="0.45">
      <c r="A7" s="4" t="s">
        <v>204</v>
      </c>
      <c r="B7" s="5" t="s">
        <v>11</v>
      </c>
      <c r="C7" s="6">
        <v>147100</v>
      </c>
      <c r="D7" s="9">
        <v>145000</v>
      </c>
      <c r="E7" s="6">
        <v>-2100</v>
      </c>
      <c r="F7" s="7" t="s">
        <v>110</v>
      </c>
    </row>
    <row r="8" spans="1:6" x14ac:dyDescent="0.45">
      <c r="A8" s="4" t="s">
        <v>204</v>
      </c>
      <c r="B8" s="5" t="s">
        <v>12</v>
      </c>
      <c r="C8" s="6">
        <v>125200</v>
      </c>
      <c r="D8" s="9">
        <v>123100</v>
      </c>
      <c r="E8" s="6">
        <v>-2100</v>
      </c>
      <c r="F8" s="7" t="s">
        <v>111</v>
      </c>
    </row>
    <row r="9" spans="1:6" x14ac:dyDescent="0.45">
      <c r="A9" s="4" t="s">
        <v>204</v>
      </c>
      <c r="B9" s="5" t="s">
        <v>13</v>
      </c>
      <c r="C9" s="6">
        <v>148200</v>
      </c>
      <c r="D9" s="9">
        <v>146100</v>
      </c>
      <c r="E9" s="6">
        <v>-2100</v>
      </c>
      <c r="F9" s="7" t="s">
        <v>112</v>
      </c>
    </row>
    <row r="10" spans="1:6" x14ac:dyDescent="0.45">
      <c r="A10" s="4" t="s">
        <v>204</v>
      </c>
      <c r="B10" s="5" t="s">
        <v>14</v>
      </c>
      <c r="C10" s="6">
        <v>158200</v>
      </c>
      <c r="D10" s="9">
        <v>156100</v>
      </c>
      <c r="E10" s="6">
        <v>-2100</v>
      </c>
      <c r="F10" s="7" t="s">
        <v>113</v>
      </c>
    </row>
    <row r="11" spans="1:6" x14ac:dyDescent="0.45">
      <c r="A11" s="4" t="s">
        <v>204</v>
      </c>
      <c r="B11" s="5" t="s">
        <v>15</v>
      </c>
      <c r="C11" s="6">
        <v>125300</v>
      </c>
      <c r="D11" s="9">
        <v>123200</v>
      </c>
      <c r="E11" s="6">
        <v>-2100</v>
      </c>
      <c r="F11" s="7" t="s">
        <v>114</v>
      </c>
    </row>
    <row r="12" spans="1:6" x14ac:dyDescent="0.45">
      <c r="A12" s="4" t="s">
        <v>204</v>
      </c>
      <c r="B12" s="5" t="s">
        <v>16</v>
      </c>
      <c r="C12" s="6">
        <v>148300</v>
      </c>
      <c r="D12" s="9">
        <v>146200</v>
      </c>
      <c r="E12" s="6">
        <v>-2100</v>
      </c>
      <c r="F12" s="7" t="s">
        <v>115</v>
      </c>
    </row>
    <row r="13" spans="1:6" x14ac:dyDescent="0.45">
      <c r="A13" s="4" t="s">
        <v>204</v>
      </c>
      <c r="B13" s="5" t="s">
        <v>17</v>
      </c>
      <c r="C13" s="6">
        <v>158300</v>
      </c>
      <c r="D13" s="9">
        <v>156200</v>
      </c>
      <c r="E13" s="6">
        <v>-2100</v>
      </c>
      <c r="F13" s="7" t="s">
        <v>116</v>
      </c>
    </row>
    <row r="14" spans="1:6" x14ac:dyDescent="0.45">
      <c r="A14" s="4" t="s">
        <v>204</v>
      </c>
      <c r="B14" s="5" t="s">
        <v>18</v>
      </c>
      <c r="C14" s="6">
        <v>135800</v>
      </c>
      <c r="D14" s="9">
        <v>133700</v>
      </c>
      <c r="E14" s="6">
        <v>-2100</v>
      </c>
      <c r="F14" s="7" t="s">
        <v>117</v>
      </c>
    </row>
    <row r="15" spans="1:6" x14ac:dyDescent="0.45">
      <c r="A15" s="4" t="s">
        <v>204</v>
      </c>
      <c r="B15" s="5" t="s">
        <v>19</v>
      </c>
      <c r="C15" s="6">
        <v>158800</v>
      </c>
      <c r="D15" s="9">
        <v>156700</v>
      </c>
      <c r="E15" s="6">
        <v>-2100</v>
      </c>
      <c r="F15" s="7" t="s">
        <v>118</v>
      </c>
    </row>
    <row r="16" spans="1:6" x14ac:dyDescent="0.45">
      <c r="A16" s="4" t="s">
        <v>204</v>
      </c>
      <c r="B16" s="5" t="s">
        <v>20</v>
      </c>
      <c r="C16" s="6">
        <v>168800</v>
      </c>
      <c r="D16" s="9">
        <v>166700</v>
      </c>
      <c r="E16" s="6">
        <v>-2100</v>
      </c>
      <c r="F16" s="7" t="s">
        <v>119</v>
      </c>
    </row>
    <row r="17" spans="1:6" x14ac:dyDescent="0.45">
      <c r="A17" s="4" t="s">
        <v>204</v>
      </c>
      <c r="B17" s="5" t="s">
        <v>21</v>
      </c>
      <c r="C17" s="6">
        <v>146900</v>
      </c>
      <c r="D17" s="9">
        <v>144800</v>
      </c>
      <c r="E17" s="6">
        <v>-2100</v>
      </c>
      <c r="F17" s="7" t="s">
        <v>120</v>
      </c>
    </row>
    <row r="18" spans="1:6" x14ac:dyDescent="0.45">
      <c r="A18" s="4" t="s">
        <v>204</v>
      </c>
      <c r="B18" s="5" t="s">
        <v>22</v>
      </c>
      <c r="C18" s="6">
        <v>169900</v>
      </c>
      <c r="D18" s="9">
        <v>167800</v>
      </c>
      <c r="E18" s="6">
        <v>-2100</v>
      </c>
      <c r="F18" s="7" t="s">
        <v>121</v>
      </c>
    </row>
    <row r="19" spans="1:6" x14ac:dyDescent="0.45">
      <c r="A19" s="4" t="s">
        <v>204</v>
      </c>
      <c r="B19" s="5" t="s">
        <v>23</v>
      </c>
      <c r="C19" s="6">
        <v>179900</v>
      </c>
      <c r="D19" s="9">
        <v>177800</v>
      </c>
      <c r="E19" s="6">
        <v>-2100</v>
      </c>
      <c r="F19" s="7" t="s">
        <v>122</v>
      </c>
    </row>
    <row r="20" spans="1:6" x14ac:dyDescent="0.45">
      <c r="A20" s="4" t="s">
        <v>204</v>
      </c>
      <c r="B20" s="5" t="s">
        <v>24</v>
      </c>
      <c r="C20" s="6">
        <v>133300</v>
      </c>
      <c r="D20" s="9">
        <v>133800</v>
      </c>
      <c r="E20" s="6">
        <v>500</v>
      </c>
      <c r="F20" s="7" t="s">
        <v>123</v>
      </c>
    </row>
    <row r="21" spans="1:6" x14ac:dyDescent="0.45">
      <c r="A21" s="4" t="s">
        <v>204</v>
      </c>
      <c r="B21" s="5" t="s">
        <v>25</v>
      </c>
      <c r="C21" s="6">
        <v>156300</v>
      </c>
      <c r="D21" s="9">
        <v>156800</v>
      </c>
      <c r="E21" s="6">
        <v>500</v>
      </c>
      <c r="F21" s="7" t="s">
        <v>124</v>
      </c>
    </row>
    <row r="22" spans="1:6" x14ac:dyDescent="0.45">
      <c r="A22" s="4" t="s">
        <v>204</v>
      </c>
      <c r="B22" s="5" t="s">
        <v>26</v>
      </c>
      <c r="C22" s="6">
        <v>166300</v>
      </c>
      <c r="D22" s="9">
        <v>166800</v>
      </c>
      <c r="E22" s="6">
        <v>500</v>
      </c>
      <c r="F22" s="7" t="s">
        <v>125</v>
      </c>
    </row>
    <row r="23" spans="1:6" x14ac:dyDescent="0.45">
      <c r="A23" s="4" t="s">
        <v>204</v>
      </c>
      <c r="B23" s="5" t="s">
        <v>27</v>
      </c>
      <c r="C23" s="6">
        <v>143800</v>
      </c>
      <c r="D23" s="9">
        <v>144300</v>
      </c>
      <c r="E23" s="6">
        <v>500</v>
      </c>
      <c r="F23" s="7" t="s">
        <v>126</v>
      </c>
    </row>
    <row r="24" spans="1:6" x14ac:dyDescent="0.45">
      <c r="A24" s="4" t="s">
        <v>204</v>
      </c>
      <c r="B24" s="5" t="s">
        <v>28</v>
      </c>
      <c r="C24" s="6">
        <v>166800</v>
      </c>
      <c r="D24" s="9">
        <v>167300</v>
      </c>
      <c r="E24" s="6">
        <v>500</v>
      </c>
      <c r="F24" s="7" t="s">
        <v>127</v>
      </c>
    </row>
    <row r="25" spans="1:6" x14ac:dyDescent="0.45">
      <c r="A25" s="4" t="s">
        <v>204</v>
      </c>
      <c r="B25" s="5" t="s">
        <v>29</v>
      </c>
      <c r="C25" s="6">
        <v>176800</v>
      </c>
      <c r="D25" s="9">
        <v>177300</v>
      </c>
      <c r="E25" s="6">
        <v>500</v>
      </c>
      <c r="F25" s="7" t="s">
        <v>128</v>
      </c>
    </row>
    <row r="26" spans="1:6" x14ac:dyDescent="0.45">
      <c r="A26" s="4" t="s">
        <v>204</v>
      </c>
      <c r="B26" s="5" t="s">
        <v>30</v>
      </c>
      <c r="C26" s="6">
        <v>154900</v>
      </c>
      <c r="D26" s="9">
        <v>155400</v>
      </c>
      <c r="E26" s="6">
        <v>500</v>
      </c>
      <c r="F26" s="7" t="s">
        <v>129</v>
      </c>
    </row>
    <row r="27" spans="1:6" x14ac:dyDescent="0.45">
      <c r="A27" s="4" t="s">
        <v>204</v>
      </c>
      <c r="B27" s="5" t="s">
        <v>31</v>
      </c>
      <c r="C27" s="6">
        <v>177900</v>
      </c>
      <c r="D27" s="9">
        <v>178400</v>
      </c>
      <c r="E27" s="6">
        <v>500</v>
      </c>
      <c r="F27" s="7" t="s">
        <v>130</v>
      </c>
    </row>
    <row r="28" spans="1:6" x14ac:dyDescent="0.45">
      <c r="A28" s="4" t="s">
        <v>204</v>
      </c>
      <c r="B28" s="5" t="s">
        <v>32</v>
      </c>
      <c r="C28" s="6">
        <v>187900</v>
      </c>
      <c r="D28" s="9">
        <v>188400</v>
      </c>
      <c r="E28" s="6">
        <v>500</v>
      </c>
      <c r="F28" s="7" t="s">
        <v>131</v>
      </c>
    </row>
    <row r="29" spans="1:6" x14ac:dyDescent="0.45">
      <c r="A29" s="4" t="s">
        <v>204</v>
      </c>
      <c r="B29" s="5" t="s">
        <v>33</v>
      </c>
      <c r="C29" s="6">
        <v>166900</v>
      </c>
      <c r="D29" s="9">
        <v>167400</v>
      </c>
      <c r="E29" s="6">
        <v>500</v>
      </c>
      <c r="F29" s="7" t="s">
        <v>132</v>
      </c>
    </row>
    <row r="30" spans="1:6" x14ac:dyDescent="0.45">
      <c r="A30" s="4" t="s">
        <v>204</v>
      </c>
      <c r="B30" s="5" t="s">
        <v>34</v>
      </c>
      <c r="C30" s="6">
        <v>189900</v>
      </c>
      <c r="D30" s="9">
        <v>190400</v>
      </c>
      <c r="E30" s="6">
        <v>500</v>
      </c>
      <c r="F30" s="7" t="s">
        <v>133</v>
      </c>
    </row>
    <row r="31" spans="1:6" x14ac:dyDescent="0.45">
      <c r="A31" s="4" t="s">
        <v>204</v>
      </c>
      <c r="B31" s="5" t="s">
        <v>35</v>
      </c>
      <c r="C31" s="6">
        <v>199900</v>
      </c>
      <c r="D31" s="9">
        <v>200400</v>
      </c>
      <c r="E31" s="6">
        <v>500</v>
      </c>
      <c r="F31" s="7" t="s">
        <v>134</v>
      </c>
    </row>
    <row r="32" spans="1:6" x14ac:dyDescent="0.45">
      <c r="A32" s="4" t="s">
        <v>204</v>
      </c>
      <c r="B32" s="5" t="s">
        <v>36</v>
      </c>
      <c r="C32" s="6">
        <v>177400</v>
      </c>
      <c r="D32" s="9">
        <v>177900</v>
      </c>
      <c r="E32" s="6">
        <v>500</v>
      </c>
      <c r="F32" s="7" t="s">
        <v>135</v>
      </c>
    </row>
    <row r="33" spans="1:6" x14ac:dyDescent="0.45">
      <c r="A33" s="4" t="s">
        <v>204</v>
      </c>
      <c r="B33" s="5" t="s">
        <v>37</v>
      </c>
      <c r="C33" s="6">
        <v>200400</v>
      </c>
      <c r="D33" s="9">
        <v>200900</v>
      </c>
      <c r="E33" s="6">
        <v>500</v>
      </c>
      <c r="F33" s="7" t="s">
        <v>136</v>
      </c>
    </row>
    <row r="34" spans="1:6" x14ac:dyDescent="0.45">
      <c r="A34" s="4" t="s">
        <v>204</v>
      </c>
      <c r="B34" s="5" t="s">
        <v>38</v>
      </c>
      <c r="C34" s="6">
        <v>210400</v>
      </c>
      <c r="D34" s="9">
        <v>210900</v>
      </c>
      <c r="E34" s="6">
        <v>500</v>
      </c>
      <c r="F34" s="7" t="s">
        <v>137</v>
      </c>
    </row>
    <row r="35" spans="1:6" x14ac:dyDescent="0.45">
      <c r="A35" s="4" t="s">
        <v>204</v>
      </c>
      <c r="B35" s="5" t="s">
        <v>39</v>
      </c>
      <c r="C35" s="6">
        <v>188500</v>
      </c>
      <c r="D35" s="9">
        <v>189000</v>
      </c>
      <c r="E35" s="6">
        <v>500</v>
      </c>
      <c r="F35" s="7" t="s">
        <v>138</v>
      </c>
    </row>
    <row r="36" spans="1:6" x14ac:dyDescent="0.45">
      <c r="A36" s="4" t="s">
        <v>204</v>
      </c>
      <c r="B36" s="5" t="s">
        <v>40</v>
      </c>
      <c r="C36" s="6">
        <v>211500</v>
      </c>
      <c r="D36" s="9">
        <v>212000</v>
      </c>
      <c r="E36" s="6">
        <v>500</v>
      </c>
      <c r="F36" s="7" t="s">
        <v>139</v>
      </c>
    </row>
    <row r="37" spans="1:6" x14ac:dyDescent="0.45">
      <c r="A37" s="4" t="s">
        <v>204</v>
      </c>
      <c r="B37" s="5" t="s">
        <v>41</v>
      </c>
      <c r="C37" s="6">
        <v>221500</v>
      </c>
      <c r="D37" s="9">
        <v>222000</v>
      </c>
      <c r="E37" s="6">
        <v>500</v>
      </c>
      <c r="F37" s="7" t="s">
        <v>140</v>
      </c>
    </row>
    <row r="38" spans="1:6" x14ac:dyDescent="0.45">
      <c r="A38" s="4" t="s">
        <v>204</v>
      </c>
      <c r="B38" s="5" t="s">
        <v>42</v>
      </c>
      <c r="C38" s="6">
        <v>152700</v>
      </c>
      <c r="D38" s="9">
        <v>153200</v>
      </c>
      <c r="E38" s="6">
        <v>500</v>
      </c>
      <c r="F38" s="7" t="s">
        <v>141</v>
      </c>
    </row>
    <row r="39" spans="1:6" x14ac:dyDescent="0.45">
      <c r="A39" s="4" t="s">
        <v>204</v>
      </c>
      <c r="B39" s="5" t="s">
        <v>43</v>
      </c>
      <c r="C39" s="6">
        <v>175700</v>
      </c>
      <c r="D39" s="9">
        <v>176200</v>
      </c>
      <c r="E39" s="6">
        <v>500</v>
      </c>
      <c r="F39" s="7" t="s">
        <v>142</v>
      </c>
    </row>
    <row r="40" spans="1:6" x14ac:dyDescent="0.45">
      <c r="A40" s="4" t="s">
        <v>204</v>
      </c>
      <c r="B40" s="5" t="s">
        <v>44</v>
      </c>
      <c r="C40" s="6">
        <v>185700</v>
      </c>
      <c r="D40" s="9">
        <v>186200</v>
      </c>
      <c r="E40" s="6">
        <v>500</v>
      </c>
      <c r="F40" s="7" t="s">
        <v>143</v>
      </c>
    </row>
    <row r="41" spans="1:6" x14ac:dyDescent="0.45">
      <c r="A41" s="4" t="s">
        <v>204</v>
      </c>
      <c r="B41" s="5" t="s">
        <v>45</v>
      </c>
      <c r="C41" s="6">
        <v>163200</v>
      </c>
      <c r="D41" s="9">
        <v>163700</v>
      </c>
      <c r="E41" s="6">
        <v>500</v>
      </c>
      <c r="F41" s="7" t="s">
        <v>144</v>
      </c>
    </row>
    <row r="42" spans="1:6" x14ac:dyDescent="0.45">
      <c r="A42" s="4" t="s">
        <v>204</v>
      </c>
      <c r="B42" s="5" t="s">
        <v>46</v>
      </c>
      <c r="C42" s="6">
        <v>186200</v>
      </c>
      <c r="D42" s="9">
        <v>186700</v>
      </c>
      <c r="E42" s="6">
        <v>500</v>
      </c>
      <c r="F42" s="7" t="s">
        <v>145</v>
      </c>
    </row>
    <row r="43" spans="1:6" x14ac:dyDescent="0.45">
      <c r="A43" s="4" t="s">
        <v>204</v>
      </c>
      <c r="B43" s="5" t="s">
        <v>47</v>
      </c>
      <c r="C43" s="6">
        <v>196200</v>
      </c>
      <c r="D43" s="9">
        <v>196700</v>
      </c>
      <c r="E43" s="6">
        <v>500</v>
      </c>
      <c r="F43" s="7" t="s">
        <v>146</v>
      </c>
    </row>
    <row r="44" spans="1:6" x14ac:dyDescent="0.45">
      <c r="A44" s="4" t="s">
        <v>204</v>
      </c>
      <c r="B44" s="5" t="s">
        <v>48</v>
      </c>
      <c r="C44" s="6">
        <v>174300</v>
      </c>
      <c r="D44" s="9">
        <v>174800</v>
      </c>
      <c r="E44" s="6">
        <v>500</v>
      </c>
      <c r="F44" s="7" t="s">
        <v>147</v>
      </c>
    </row>
    <row r="45" spans="1:6" x14ac:dyDescent="0.45">
      <c r="A45" s="4" t="s">
        <v>204</v>
      </c>
      <c r="B45" s="5" t="s">
        <v>49</v>
      </c>
      <c r="C45" s="6">
        <v>197300</v>
      </c>
      <c r="D45" s="9">
        <v>197800</v>
      </c>
      <c r="E45" s="6">
        <v>500</v>
      </c>
      <c r="F45" s="7" t="s">
        <v>148</v>
      </c>
    </row>
    <row r="46" spans="1:6" x14ac:dyDescent="0.45">
      <c r="A46" s="4" t="s">
        <v>204</v>
      </c>
      <c r="B46" s="5" t="s">
        <v>50</v>
      </c>
      <c r="C46" s="6">
        <v>207300</v>
      </c>
      <c r="D46" s="9">
        <v>207800</v>
      </c>
      <c r="E46" s="6">
        <v>500</v>
      </c>
      <c r="F46" s="7" t="s">
        <v>149</v>
      </c>
    </row>
    <row r="47" spans="1:6" x14ac:dyDescent="0.45">
      <c r="A47" s="4" t="s">
        <v>204</v>
      </c>
      <c r="B47" s="5" t="s">
        <v>51</v>
      </c>
      <c r="C47" s="6">
        <v>159000</v>
      </c>
      <c r="D47" s="9">
        <v>159500</v>
      </c>
      <c r="E47" s="6">
        <v>500</v>
      </c>
      <c r="F47" s="7" t="s">
        <v>150</v>
      </c>
    </row>
    <row r="48" spans="1:6" x14ac:dyDescent="0.45">
      <c r="A48" s="4" t="s">
        <v>204</v>
      </c>
      <c r="B48" s="5" t="s">
        <v>52</v>
      </c>
      <c r="C48" s="6">
        <v>182000</v>
      </c>
      <c r="D48" s="9">
        <v>182500</v>
      </c>
      <c r="E48" s="6">
        <v>500</v>
      </c>
      <c r="F48" s="7" t="s">
        <v>151</v>
      </c>
    </row>
    <row r="49" spans="1:6" x14ac:dyDescent="0.45">
      <c r="A49" s="4" t="s">
        <v>204</v>
      </c>
      <c r="B49" s="5" t="s">
        <v>53</v>
      </c>
      <c r="C49" s="6">
        <v>192000</v>
      </c>
      <c r="D49" s="9">
        <v>192500</v>
      </c>
      <c r="E49" s="6">
        <v>500</v>
      </c>
      <c r="F49" s="7" t="s">
        <v>152</v>
      </c>
    </row>
    <row r="50" spans="1:6" x14ac:dyDescent="0.45">
      <c r="A50" s="4" t="s">
        <v>204</v>
      </c>
      <c r="B50" s="5" t="s">
        <v>54</v>
      </c>
      <c r="C50" s="6">
        <v>169500</v>
      </c>
      <c r="D50" s="9">
        <v>170000</v>
      </c>
      <c r="E50" s="6">
        <v>500</v>
      </c>
      <c r="F50" s="7" t="s">
        <v>153</v>
      </c>
    </row>
    <row r="51" spans="1:6" x14ac:dyDescent="0.45">
      <c r="A51" s="4" t="s">
        <v>204</v>
      </c>
      <c r="B51" s="5" t="s">
        <v>55</v>
      </c>
      <c r="C51" s="6">
        <v>192500</v>
      </c>
      <c r="D51" s="9">
        <v>193000</v>
      </c>
      <c r="E51" s="6">
        <v>500</v>
      </c>
      <c r="F51" s="7" t="s">
        <v>154</v>
      </c>
    </row>
    <row r="52" spans="1:6" x14ac:dyDescent="0.45">
      <c r="A52" s="4" t="s">
        <v>204</v>
      </c>
      <c r="B52" s="5" t="s">
        <v>56</v>
      </c>
      <c r="C52" s="6">
        <v>202500</v>
      </c>
      <c r="D52" s="9">
        <v>203000</v>
      </c>
      <c r="E52" s="6">
        <v>500</v>
      </c>
      <c r="F52" s="7" t="s">
        <v>155</v>
      </c>
    </row>
    <row r="53" spans="1:6" x14ac:dyDescent="0.45">
      <c r="A53" s="4" t="s">
        <v>204</v>
      </c>
      <c r="B53" s="5" t="s">
        <v>57</v>
      </c>
      <c r="C53" s="6">
        <v>180600</v>
      </c>
      <c r="D53" s="9">
        <v>181100</v>
      </c>
      <c r="E53" s="6">
        <v>500</v>
      </c>
      <c r="F53" s="7" t="s">
        <v>156</v>
      </c>
    </row>
    <row r="54" spans="1:6" x14ac:dyDescent="0.45">
      <c r="A54" s="4" t="s">
        <v>204</v>
      </c>
      <c r="B54" s="5" t="s">
        <v>58</v>
      </c>
      <c r="C54" s="6">
        <v>203600</v>
      </c>
      <c r="D54" s="9">
        <v>204100</v>
      </c>
      <c r="E54" s="6">
        <v>500</v>
      </c>
      <c r="F54" s="7" t="s">
        <v>157</v>
      </c>
    </row>
    <row r="55" spans="1:6" x14ac:dyDescent="0.45">
      <c r="A55" s="4" t="s">
        <v>204</v>
      </c>
      <c r="B55" s="5" t="s">
        <v>59</v>
      </c>
      <c r="C55" s="6">
        <v>213600</v>
      </c>
      <c r="D55" s="9">
        <v>214100</v>
      </c>
      <c r="E55" s="6">
        <v>500</v>
      </c>
      <c r="F55" s="7" t="s">
        <v>158</v>
      </c>
    </row>
    <row r="56" spans="1:6" x14ac:dyDescent="0.45">
      <c r="A56" s="4" t="s">
        <v>204</v>
      </c>
      <c r="B56" s="5" t="s">
        <v>60</v>
      </c>
      <c r="C56" s="6">
        <v>150500</v>
      </c>
      <c r="D56" s="9">
        <v>148400</v>
      </c>
      <c r="E56" s="6">
        <v>-2100</v>
      </c>
      <c r="F56" s="7" t="s">
        <v>159</v>
      </c>
    </row>
    <row r="57" spans="1:6" x14ac:dyDescent="0.45">
      <c r="A57" s="4" t="s">
        <v>204</v>
      </c>
      <c r="B57" s="5" t="s">
        <v>61</v>
      </c>
      <c r="C57" s="6">
        <v>173500</v>
      </c>
      <c r="D57" s="9">
        <v>171400</v>
      </c>
      <c r="E57" s="6">
        <v>-2100</v>
      </c>
      <c r="F57" s="7" t="s">
        <v>160</v>
      </c>
    </row>
    <row r="58" spans="1:6" x14ac:dyDescent="0.45">
      <c r="A58" s="4" t="s">
        <v>204</v>
      </c>
      <c r="B58" s="5" t="s">
        <v>62</v>
      </c>
      <c r="C58" s="6">
        <v>183500</v>
      </c>
      <c r="D58" s="9">
        <v>181400</v>
      </c>
      <c r="E58" s="6">
        <v>-2100</v>
      </c>
      <c r="F58" s="7" t="s">
        <v>161</v>
      </c>
    </row>
    <row r="59" spans="1:6" x14ac:dyDescent="0.45">
      <c r="A59" s="4" t="s">
        <v>204</v>
      </c>
      <c r="B59" s="5" t="s">
        <v>63</v>
      </c>
      <c r="C59" s="6">
        <v>161000</v>
      </c>
      <c r="D59" s="9">
        <v>158900</v>
      </c>
      <c r="E59" s="6">
        <v>-2100</v>
      </c>
      <c r="F59" s="7" t="s">
        <v>162</v>
      </c>
    </row>
    <row r="60" spans="1:6" x14ac:dyDescent="0.45">
      <c r="A60" s="4" t="s">
        <v>204</v>
      </c>
      <c r="B60" s="5" t="s">
        <v>64</v>
      </c>
      <c r="C60" s="6">
        <v>184000</v>
      </c>
      <c r="D60" s="9">
        <v>181900</v>
      </c>
      <c r="E60" s="6">
        <v>-2100</v>
      </c>
      <c r="F60" s="7" t="s">
        <v>163</v>
      </c>
    </row>
    <row r="61" spans="1:6" x14ac:dyDescent="0.45">
      <c r="A61" s="4" t="s">
        <v>204</v>
      </c>
      <c r="B61" s="5" t="s">
        <v>65</v>
      </c>
      <c r="C61" s="6">
        <v>194000</v>
      </c>
      <c r="D61" s="9">
        <v>191900</v>
      </c>
      <c r="E61" s="6">
        <v>-2100</v>
      </c>
      <c r="F61" s="7" t="s">
        <v>164</v>
      </c>
    </row>
    <row r="62" spans="1:6" x14ac:dyDescent="0.45">
      <c r="A62" s="4" t="s">
        <v>204</v>
      </c>
      <c r="B62" s="5" t="s">
        <v>66</v>
      </c>
      <c r="C62" s="6">
        <v>172100</v>
      </c>
      <c r="D62" s="9">
        <v>170000</v>
      </c>
      <c r="E62" s="6">
        <v>-2100</v>
      </c>
      <c r="F62" s="7" t="s">
        <v>165</v>
      </c>
    </row>
    <row r="63" spans="1:6" x14ac:dyDescent="0.45">
      <c r="A63" s="4" t="s">
        <v>204</v>
      </c>
      <c r="B63" s="5" t="s">
        <v>67</v>
      </c>
      <c r="C63" s="6">
        <v>195100</v>
      </c>
      <c r="D63" s="9">
        <v>193000</v>
      </c>
      <c r="E63" s="6">
        <v>-2100</v>
      </c>
      <c r="F63" s="7" t="s">
        <v>166</v>
      </c>
    </row>
    <row r="64" spans="1:6" x14ac:dyDescent="0.45">
      <c r="A64" s="4" t="s">
        <v>204</v>
      </c>
      <c r="B64" s="5" t="s">
        <v>68</v>
      </c>
      <c r="C64" s="6">
        <v>205100</v>
      </c>
      <c r="D64" s="9">
        <v>203000</v>
      </c>
      <c r="E64" s="6">
        <v>-2100</v>
      </c>
      <c r="F64" s="7" t="s">
        <v>167</v>
      </c>
    </row>
    <row r="65" spans="1:6" x14ac:dyDescent="0.45">
      <c r="A65" s="4" t="s">
        <v>204</v>
      </c>
      <c r="B65" s="5" t="s">
        <v>69</v>
      </c>
      <c r="C65" s="6">
        <v>151000</v>
      </c>
      <c r="D65" s="9">
        <v>148900</v>
      </c>
      <c r="E65" s="6">
        <v>-2100</v>
      </c>
      <c r="F65" s="7" t="s">
        <v>168</v>
      </c>
    </row>
    <row r="66" spans="1:6" x14ac:dyDescent="0.45">
      <c r="A66" s="4" t="s">
        <v>204</v>
      </c>
      <c r="B66" s="5" t="s">
        <v>70</v>
      </c>
      <c r="C66" s="6">
        <v>174000</v>
      </c>
      <c r="D66" s="9">
        <v>171900</v>
      </c>
      <c r="E66" s="6">
        <v>-2100</v>
      </c>
      <c r="F66" s="7" t="s">
        <v>169</v>
      </c>
    </row>
    <row r="67" spans="1:6" x14ac:dyDescent="0.45">
      <c r="A67" s="4" t="s">
        <v>204</v>
      </c>
      <c r="B67" s="5" t="s">
        <v>71</v>
      </c>
      <c r="C67" s="6">
        <v>184000</v>
      </c>
      <c r="D67" s="9">
        <v>181900</v>
      </c>
      <c r="E67" s="6">
        <v>-2100</v>
      </c>
      <c r="F67" s="7" t="s">
        <v>170</v>
      </c>
    </row>
    <row r="68" spans="1:6" x14ac:dyDescent="0.45">
      <c r="A68" s="4" t="s">
        <v>204</v>
      </c>
      <c r="B68" s="5" t="s">
        <v>72</v>
      </c>
      <c r="C68" s="6">
        <v>161500</v>
      </c>
      <c r="D68" s="9">
        <v>159400</v>
      </c>
      <c r="E68" s="6">
        <v>-2100</v>
      </c>
      <c r="F68" s="7" t="s">
        <v>171</v>
      </c>
    </row>
    <row r="69" spans="1:6" x14ac:dyDescent="0.45">
      <c r="A69" s="4" t="s">
        <v>204</v>
      </c>
      <c r="B69" s="5" t="s">
        <v>73</v>
      </c>
      <c r="C69" s="6">
        <v>184500</v>
      </c>
      <c r="D69" s="9">
        <v>182400</v>
      </c>
      <c r="E69" s="6">
        <v>-2100</v>
      </c>
      <c r="F69" s="7" t="s">
        <v>172</v>
      </c>
    </row>
    <row r="70" spans="1:6" x14ac:dyDescent="0.45">
      <c r="A70" s="4" t="s">
        <v>204</v>
      </c>
      <c r="B70" s="5" t="s">
        <v>74</v>
      </c>
      <c r="C70" s="6">
        <v>194500</v>
      </c>
      <c r="D70" s="9">
        <v>192400</v>
      </c>
      <c r="E70" s="6">
        <v>-2100</v>
      </c>
      <c r="F70" s="7" t="s">
        <v>173</v>
      </c>
    </row>
    <row r="71" spans="1:6" x14ac:dyDescent="0.45">
      <c r="A71" s="4" t="s">
        <v>204</v>
      </c>
      <c r="B71" s="5" t="s">
        <v>75</v>
      </c>
      <c r="C71" s="6">
        <v>172600</v>
      </c>
      <c r="D71" s="9">
        <v>170500</v>
      </c>
      <c r="E71" s="6">
        <v>-2100</v>
      </c>
      <c r="F71" s="7" t="s">
        <v>174</v>
      </c>
    </row>
    <row r="72" spans="1:6" x14ac:dyDescent="0.45">
      <c r="A72" s="4" t="s">
        <v>204</v>
      </c>
      <c r="B72" s="5" t="s">
        <v>76</v>
      </c>
      <c r="C72" s="6">
        <v>195600</v>
      </c>
      <c r="D72" s="9">
        <v>193500</v>
      </c>
      <c r="E72" s="6">
        <v>-2100</v>
      </c>
      <c r="F72" s="7" t="s">
        <v>175</v>
      </c>
    </row>
    <row r="73" spans="1:6" x14ac:dyDescent="0.45">
      <c r="A73" s="4" t="s">
        <v>204</v>
      </c>
      <c r="B73" s="5" t="s">
        <v>77</v>
      </c>
      <c r="C73" s="6">
        <v>205600</v>
      </c>
      <c r="D73" s="9">
        <v>203500</v>
      </c>
      <c r="E73" s="6">
        <v>-2100</v>
      </c>
      <c r="F73" s="7" t="s">
        <v>176</v>
      </c>
    </row>
    <row r="74" spans="1:6" x14ac:dyDescent="0.45">
      <c r="A74" s="4" t="s">
        <v>204</v>
      </c>
      <c r="B74" s="5" t="s">
        <v>78</v>
      </c>
      <c r="C74" s="6">
        <v>153500</v>
      </c>
      <c r="D74" s="9">
        <v>151400</v>
      </c>
      <c r="E74" s="6">
        <v>-2100</v>
      </c>
      <c r="F74" s="7" t="s">
        <v>177</v>
      </c>
    </row>
    <row r="75" spans="1:6" x14ac:dyDescent="0.45">
      <c r="A75" s="4" t="s">
        <v>204</v>
      </c>
      <c r="B75" s="5" t="s">
        <v>79</v>
      </c>
      <c r="C75" s="6">
        <v>176500</v>
      </c>
      <c r="D75" s="9">
        <v>174400</v>
      </c>
      <c r="E75" s="6">
        <v>-2100</v>
      </c>
      <c r="F75" s="7" t="s">
        <v>178</v>
      </c>
    </row>
    <row r="76" spans="1:6" x14ac:dyDescent="0.45">
      <c r="A76" s="4" t="s">
        <v>204</v>
      </c>
      <c r="B76" s="5" t="s">
        <v>80</v>
      </c>
      <c r="C76" s="6">
        <v>186500</v>
      </c>
      <c r="D76" s="9">
        <v>184400</v>
      </c>
      <c r="E76" s="6">
        <v>-2100</v>
      </c>
      <c r="F76" s="7" t="s">
        <v>179</v>
      </c>
    </row>
    <row r="77" spans="1:6" x14ac:dyDescent="0.45">
      <c r="A77" s="4" t="s">
        <v>204</v>
      </c>
      <c r="B77" s="5" t="s">
        <v>81</v>
      </c>
      <c r="C77" s="6">
        <v>164000</v>
      </c>
      <c r="D77" s="9">
        <v>161900</v>
      </c>
      <c r="E77" s="6">
        <v>-2100</v>
      </c>
      <c r="F77" s="7" t="s">
        <v>180</v>
      </c>
    </row>
    <row r="78" spans="1:6" x14ac:dyDescent="0.45">
      <c r="A78" s="4" t="s">
        <v>204</v>
      </c>
      <c r="B78" s="5" t="s">
        <v>82</v>
      </c>
      <c r="C78" s="6">
        <v>187000</v>
      </c>
      <c r="D78" s="9">
        <v>184900</v>
      </c>
      <c r="E78" s="6">
        <v>-2100</v>
      </c>
      <c r="F78" s="7" t="s">
        <v>181</v>
      </c>
    </row>
    <row r="79" spans="1:6" x14ac:dyDescent="0.45">
      <c r="A79" s="4" t="s">
        <v>204</v>
      </c>
      <c r="B79" s="5" t="s">
        <v>83</v>
      </c>
      <c r="C79" s="6">
        <v>197000</v>
      </c>
      <c r="D79" s="9">
        <v>194900</v>
      </c>
      <c r="E79" s="6">
        <v>-2100</v>
      </c>
      <c r="F79" s="7" t="s">
        <v>182</v>
      </c>
    </row>
    <row r="80" spans="1:6" x14ac:dyDescent="0.45">
      <c r="A80" s="4" t="s">
        <v>204</v>
      </c>
      <c r="B80" s="5" t="s">
        <v>84</v>
      </c>
      <c r="C80" s="6">
        <v>175100</v>
      </c>
      <c r="D80" s="9">
        <v>173000</v>
      </c>
      <c r="E80" s="6">
        <v>-2100</v>
      </c>
      <c r="F80" s="7" t="s">
        <v>183</v>
      </c>
    </row>
    <row r="81" spans="1:6" x14ac:dyDescent="0.45">
      <c r="A81" s="4" t="s">
        <v>204</v>
      </c>
      <c r="B81" s="5" t="s">
        <v>85</v>
      </c>
      <c r="C81" s="6">
        <v>198100</v>
      </c>
      <c r="D81" s="9">
        <v>196000</v>
      </c>
      <c r="E81" s="6">
        <v>-2100</v>
      </c>
      <c r="F81" s="7" t="s">
        <v>184</v>
      </c>
    </row>
    <row r="82" spans="1:6" x14ac:dyDescent="0.45">
      <c r="A82" s="4" t="s">
        <v>204</v>
      </c>
      <c r="B82" s="5" t="s">
        <v>86</v>
      </c>
      <c r="C82" s="6">
        <v>208100</v>
      </c>
      <c r="D82" s="9">
        <v>206000</v>
      </c>
      <c r="E82" s="6">
        <v>-2100</v>
      </c>
      <c r="F82" s="7" t="s">
        <v>185</v>
      </c>
    </row>
    <row r="83" spans="1:6" x14ac:dyDescent="0.45">
      <c r="A83" s="4" t="s">
        <v>204</v>
      </c>
      <c r="B83" s="5" t="s">
        <v>87</v>
      </c>
      <c r="C83" s="6">
        <v>146800</v>
      </c>
      <c r="D83" s="9">
        <v>147300</v>
      </c>
      <c r="E83" s="6">
        <v>500</v>
      </c>
      <c r="F83" s="7" t="s">
        <v>186</v>
      </c>
    </row>
    <row r="84" spans="1:6" x14ac:dyDescent="0.45">
      <c r="A84" s="4" t="s">
        <v>204</v>
      </c>
      <c r="B84" s="5" t="s">
        <v>88</v>
      </c>
      <c r="C84" s="6">
        <v>169800</v>
      </c>
      <c r="D84" s="9">
        <v>170300</v>
      </c>
      <c r="E84" s="6">
        <v>500</v>
      </c>
      <c r="F84" s="7" t="s">
        <v>187</v>
      </c>
    </row>
    <row r="85" spans="1:6" x14ac:dyDescent="0.45">
      <c r="A85" s="4" t="s">
        <v>204</v>
      </c>
      <c r="B85" s="5" t="s">
        <v>89</v>
      </c>
      <c r="C85" s="6">
        <v>179800</v>
      </c>
      <c r="D85" s="9">
        <v>180300</v>
      </c>
      <c r="E85" s="6">
        <v>500</v>
      </c>
      <c r="F85" s="7" t="s">
        <v>188</v>
      </c>
    </row>
    <row r="86" spans="1:6" x14ac:dyDescent="0.45">
      <c r="A86" s="4" t="s">
        <v>204</v>
      </c>
      <c r="B86" s="5" t="s">
        <v>90</v>
      </c>
      <c r="C86" s="6">
        <v>157300</v>
      </c>
      <c r="D86" s="9">
        <v>157800</v>
      </c>
      <c r="E86" s="6">
        <v>500</v>
      </c>
      <c r="F86" s="7" t="s">
        <v>189</v>
      </c>
    </row>
    <row r="87" spans="1:6" x14ac:dyDescent="0.45">
      <c r="A87" s="4" t="s">
        <v>204</v>
      </c>
      <c r="B87" s="5" t="s">
        <v>91</v>
      </c>
      <c r="C87" s="6">
        <v>180300</v>
      </c>
      <c r="D87" s="9">
        <v>180800</v>
      </c>
      <c r="E87" s="6">
        <v>500</v>
      </c>
      <c r="F87" s="7" t="s">
        <v>190</v>
      </c>
    </row>
    <row r="88" spans="1:6" x14ac:dyDescent="0.45">
      <c r="A88" s="4" t="s">
        <v>204</v>
      </c>
      <c r="B88" s="5" t="s">
        <v>92</v>
      </c>
      <c r="C88" s="6">
        <v>190300</v>
      </c>
      <c r="D88" s="9">
        <v>190800</v>
      </c>
      <c r="E88" s="6">
        <v>500</v>
      </c>
      <c r="F88" s="7" t="s">
        <v>191</v>
      </c>
    </row>
    <row r="89" spans="1:6" x14ac:dyDescent="0.45">
      <c r="A89" s="4" t="s">
        <v>204</v>
      </c>
      <c r="B89" s="5" t="s">
        <v>93</v>
      </c>
      <c r="C89" s="6">
        <v>168400</v>
      </c>
      <c r="D89" s="9">
        <v>168900</v>
      </c>
      <c r="E89" s="6">
        <v>500</v>
      </c>
      <c r="F89" s="7" t="s">
        <v>192</v>
      </c>
    </row>
    <row r="90" spans="1:6" x14ac:dyDescent="0.45">
      <c r="A90" s="4" t="s">
        <v>204</v>
      </c>
      <c r="B90" s="5" t="s">
        <v>94</v>
      </c>
      <c r="C90" s="6">
        <v>191400</v>
      </c>
      <c r="D90" s="9">
        <v>191900</v>
      </c>
      <c r="E90" s="6">
        <v>500</v>
      </c>
      <c r="F90" s="7" t="s">
        <v>193</v>
      </c>
    </row>
    <row r="91" spans="1:6" x14ac:dyDescent="0.45">
      <c r="A91" s="4" t="s">
        <v>204</v>
      </c>
      <c r="B91" s="5" t="s">
        <v>95</v>
      </c>
      <c r="C91" s="6">
        <v>201400</v>
      </c>
      <c r="D91" s="9">
        <v>201900</v>
      </c>
      <c r="E91" s="6">
        <v>500</v>
      </c>
      <c r="F91" s="7" t="s">
        <v>194</v>
      </c>
    </row>
    <row r="92" spans="1:6" x14ac:dyDescent="0.45">
      <c r="A92" s="4" t="s">
        <v>204</v>
      </c>
      <c r="B92" s="5" t="s">
        <v>96</v>
      </c>
      <c r="C92" s="6">
        <v>138800</v>
      </c>
      <c r="D92" s="9">
        <v>136700</v>
      </c>
      <c r="E92" s="6">
        <v>-2100</v>
      </c>
      <c r="F92" s="7" t="s">
        <v>195</v>
      </c>
    </row>
    <row r="93" spans="1:6" x14ac:dyDescent="0.45">
      <c r="A93" s="4" t="s">
        <v>204</v>
      </c>
      <c r="B93" s="5" t="s">
        <v>97</v>
      </c>
      <c r="C93" s="6">
        <v>161800</v>
      </c>
      <c r="D93" s="9">
        <v>159700</v>
      </c>
      <c r="E93" s="6">
        <v>-2100</v>
      </c>
      <c r="F93" s="7" t="s">
        <v>196</v>
      </c>
    </row>
    <row r="94" spans="1:6" x14ac:dyDescent="0.45">
      <c r="A94" s="4" t="s">
        <v>204</v>
      </c>
      <c r="B94" s="5" t="s">
        <v>98</v>
      </c>
      <c r="C94" s="6">
        <v>171800</v>
      </c>
      <c r="D94" s="9">
        <v>169700</v>
      </c>
      <c r="E94" s="6">
        <v>-2100</v>
      </c>
      <c r="F94" s="7" t="s">
        <v>197</v>
      </c>
    </row>
    <row r="95" spans="1:6" x14ac:dyDescent="0.45">
      <c r="A95" s="4" t="s">
        <v>204</v>
      </c>
      <c r="B95" s="5" t="s">
        <v>99</v>
      </c>
      <c r="C95" s="6">
        <v>149300</v>
      </c>
      <c r="D95" s="9">
        <v>147200</v>
      </c>
      <c r="E95" s="6">
        <v>-2100</v>
      </c>
      <c r="F95" s="7" t="s">
        <v>198</v>
      </c>
    </row>
    <row r="96" spans="1:6" x14ac:dyDescent="0.45">
      <c r="A96" s="4" t="s">
        <v>204</v>
      </c>
      <c r="B96" s="5" t="s">
        <v>100</v>
      </c>
      <c r="C96" s="6">
        <v>172300</v>
      </c>
      <c r="D96" s="9">
        <v>170200</v>
      </c>
      <c r="E96" s="6">
        <v>-2100</v>
      </c>
      <c r="F96" s="7" t="s">
        <v>199</v>
      </c>
    </row>
    <row r="97" spans="1:6" x14ac:dyDescent="0.45">
      <c r="A97" s="4" t="s">
        <v>204</v>
      </c>
      <c r="B97" s="5" t="s">
        <v>101</v>
      </c>
      <c r="C97" s="6">
        <v>182300</v>
      </c>
      <c r="D97" s="9">
        <v>180200</v>
      </c>
      <c r="E97" s="6">
        <v>-2100</v>
      </c>
      <c r="F97" s="7" t="s">
        <v>200</v>
      </c>
    </row>
    <row r="98" spans="1:6" x14ac:dyDescent="0.45">
      <c r="A98" s="4" t="s">
        <v>204</v>
      </c>
      <c r="B98" s="5" t="s">
        <v>102</v>
      </c>
      <c r="C98" s="6">
        <v>160400</v>
      </c>
      <c r="D98" s="9">
        <v>158300</v>
      </c>
      <c r="E98" s="6">
        <v>-2100</v>
      </c>
      <c r="F98" s="7" t="s">
        <v>201</v>
      </c>
    </row>
    <row r="99" spans="1:6" x14ac:dyDescent="0.45">
      <c r="A99" s="4" t="s">
        <v>204</v>
      </c>
      <c r="B99" s="5" t="s">
        <v>103</v>
      </c>
      <c r="C99" s="6">
        <v>183400</v>
      </c>
      <c r="D99" s="9">
        <v>181300</v>
      </c>
      <c r="E99" s="6">
        <v>-2100</v>
      </c>
      <c r="F99" s="7" t="s">
        <v>202</v>
      </c>
    </row>
    <row r="100" spans="1:6" x14ac:dyDescent="0.45">
      <c r="A100" s="4" t="s">
        <v>204</v>
      </c>
      <c r="B100" s="5" t="s">
        <v>104</v>
      </c>
      <c r="C100" s="6">
        <v>193400</v>
      </c>
      <c r="D100" s="9">
        <v>191300</v>
      </c>
      <c r="E100" s="6">
        <v>-2100</v>
      </c>
      <c r="F100" s="7" t="s">
        <v>203</v>
      </c>
    </row>
    <row r="101" spans="1:6" x14ac:dyDescent="0.45">
      <c r="A101" s="4" t="s">
        <v>894</v>
      </c>
      <c r="B101" s="5" t="s">
        <v>205</v>
      </c>
      <c r="C101" s="6">
        <v>189000</v>
      </c>
      <c r="D101" s="9">
        <v>201200</v>
      </c>
      <c r="E101" s="6">
        <v>12200</v>
      </c>
      <c r="F101" s="7" t="s">
        <v>550</v>
      </c>
    </row>
    <row r="102" spans="1:6" x14ac:dyDescent="0.45">
      <c r="A102" s="4" t="s">
        <v>894</v>
      </c>
      <c r="B102" s="5" t="s">
        <v>206</v>
      </c>
      <c r="C102" s="6">
        <v>212000</v>
      </c>
      <c r="D102" s="9">
        <v>224200</v>
      </c>
      <c r="E102" s="6">
        <v>12200</v>
      </c>
      <c r="F102" s="7" t="s">
        <v>551</v>
      </c>
    </row>
    <row r="103" spans="1:6" x14ac:dyDescent="0.45">
      <c r="A103" s="4" t="s">
        <v>894</v>
      </c>
      <c r="B103" s="5" t="s">
        <v>207</v>
      </c>
      <c r="C103" s="6">
        <v>222000</v>
      </c>
      <c r="D103" s="9">
        <v>234200</v>
      </c>
      <c r="E103" s="6">
        <v>12200</v>
      </c>
      <c r="F103" s="7" t="s">
        <v>552</v>
      </c>
    </row>
    <row r="104" spans="1:6" x14ac:dyDescent="0.45">
      <c r="A104" s="4" t="s">
        <v>894</v>
      </c>
      <c r="B104" s="5" t="s">
        <v>208</v>
      </c>
      <c r="C104" s="6">
        <v>201300</v>
      </c>
      <c r="D104" s="9">
        <v>213500</v>
      </c>
      <c r="E104" s="6">
        <v>12200</v>
      </c>
      <c r="F104" s="7" t="s">
        <v>553</v>
      </c>
    </row>
    <row r="105" spans="1:6" x14ac:dyDescent="0.45">
      <c r="A105" s="4" t="s">
        <v>894</v>
      </c>
      <c r="B105" s="5" t="s">
        <v>209</v>
      </c>
      <c r="C105" s="6">
        <v>224300</v>
      </c>
      <c r="D105" s="9">
        <v>236500</v>
      </c>
      <c r="E105" s="6">
        <v>12200</v>
      </c>
      <c r="F105" s="7" t="s">
        <v>554</v>
      </c>
    </row>
    <row r="106" spans="1:6" x14ac:dyDescent="0.45">
      <c r="A106" s="4" t="s">
        <v>894</v>
      </c>
      <c r="B106" s="5" t="s">
        <v>210</v>
      </c>
      <c r="C106" s="6">
        <v>234300</v>
      </c>
      <c r="D106" s="9">
        <v>246500</v>
      </c>
      <c r="E106" s="6">
        <v>12200</v>
      </c>
      <c r="F106" s="7" t="s">
        <v>555</v>
      </c>
    </row>
    <row r="107" spans="1:6" x14ac:dyDescent="0.45">
      <c r="A107" s="4" t="s">
        <v>894</v>
      </c>
      <c r="B107" s="5" t="s">
        <v>211</v>
      </c>
      <c r="C107" s="6">
        <v>212700</v>
      </c>
      <c r="D107" s="9">
        <v>224900</v>
      </c>
      <c r="E107" s="6">
        <v>12200</v>
      </c>
      <c r="F107" s="7" t="s">
        <v>556</v>
      </c>
    </row>
    <row r="108" spans="1:6" x14ac:dyDescent="0.45">
      <c r="A108" s="4" t="s">
        <v>894</v>
      </c>
      <c r="B108" s="5" t="s">
        <v>212</v>
      </c>
      <c r="C108" s="6">
        <v>235700</v>
      </c>
      <c r="D108" s="9">
        <v>247900</v>
      </c>
      <c r="E108" s="6">
        <v>12200</v>
      </c>
      <c r="F108" s="7" t="s">
        <v>557</v>
      </c>
    </row>
    <row r="109" spans="1:6" x14ac:dyDescent="0.45">
      <c r="A109" s="4" t="s">
        <v>894</v>
      </c>
      <c r="B109" s="5" t="s">
        <v>213</v>
      </c>
      <c r="C109" s="6">
        <v>245700</v>
      </c>
      <c r="D109" s="9">
        <v>257900</v>
      </c>
      <c r="E109" s="6">
        <v>12200</v>
      </c>
      <c r="F109" s="7" t="s">
        <v>558</v>
      </c>
    </row>
    <row r="110" spans="1:6" x14ac:dyDescent="0.45">
      <c r="A110" s="4" t="s">
        <v>894</v>
      </c>
      <c r="B110" s="5" t="s">
        <v>214</v>
      </c>
      <c r="C110" s="6">
        <v>175000</v>
      </c>
      <c r="D110" s="9">
        <v>187200</v>
      </c>
      <c r="E110" s="6">
        <v>12200</v>
      </c>
      <c r="F110" s="7" t="s">
        <v>559</v>
      </c>
    </row>
    <row r="111" spans="1:6" x14ac:dyDescent="0.45">
      <c r="A111" s="4" t="s">
        <v>894</v>
      </c>
      <c r="B111" s="5" t="s">
        <v>215</v>
      </c>
      <c r="C111" s="6">
        <v>198000</v>
      </c>
      <c r="D111" s="9">
        <v>210200</v>
      </c>
      <c r="E111" s="6">
        <v>12200</v>
      </c>
      <c r="F111" s="7" t="s">
        <v>560</v>
      </c>
    </row>
    <row r="112" spans="1:6" x14ac:dyDescent="0.45">
      <c r="A112" s="4" t="s">
        <v>894</v>
      </c>
      <c r="B112" s="5" t="s">
        <v>216</v>
      </c>
      <c r="C112" s="6">
        <v>208000</v>
      </c>
      <c r="D112" s="9">
        <v>220200</v>
      </c>
      <c r="E112" s="6">
        <v>12200</v>
      </c>
      <c r="F112" s="7" t="s">
        <v>561</v>
      </c>
    </row>
    <row r="113" spans="1:6" x14ac:dyDescent="0.45">
      <c r="A113" s="4" t="s">
        <v>894</v>
      </c>
      <c r="B113" s="5" t="s">
        <v>217</v>
      </c>
      <c r="C113" s="6">
        <v>187300</v>
      </c>
      <c r="D113" s="9">
        <v>199500</v>
      </c>
      <c r="E113" s="6">
        <v>12200</v>
      </c>
      <c r="F113" s="7" t="s">
        <v>562</v>
      </c>
    </row>
    <row r="114" spans="1:6" x14ac:dyDescent="0.45">
      <c r="A114" s="4" t="s">
        <v>894</v>
      </c>
      <c r="B114" s="5" t="s">
        <v>218</v>
      </c>
      <c r="C114" s="6">
        <v>210300</v>
      </c>
      <c r="D114" s="9">
        <v>222500</v>
      </c>
      <c r="E114" s="6">
        <v>12200</v>
      </c>
      <c r="F114" s="7" t="s">
        <v>563</v>
      </c>
    </row>
    <row r="115" spans="1:6" x14ac:dyDescent="0.45">
      <c r="A115" s="4" t="s">
        <v>894</v>
      </c>
      <c r="B115" s="5" t="s">
        <v>219</v>
      </c>
      <c r="C115" s="6">
        <v>220300</v>
      </c>
      <c r="D115" s="9">
        <v>232500</v>
      </c>
      <c r="E115" s="6">
        <v>12200</v>
      </c>
      <c r="F115" s="7" t="s">
        <v>564</v>
      </c>
    </row>
    <row r="116" spans="1:6" x14ac:dyDescent="0.45">
      <c r="A116" s="4" t="s">
        <v>894</v>
      </c>
      <c r="B116" s="5" t="s">
        <v>220</v>
      </c>
      <c r="C116" s="6">
        <v>198700</v>
      </c>
      <c r="D116" s="9">
        <v>210900</v>
      </c>
      <c r="E116" s="6">
        <v>12200</v>
      </c>
      <c r="F116" s="7" t="s">
        <v>565</v>
      </c>
    </row>
    <row r="117" spans="1:6" x14ac:dyDescent="0.45">
      <c r="A117" s="4" t="s">
        <v>894</v>
      </c>
      <c r="B117" s="5" t="s">
        <v>221</v>
      </c>
      <c r="C117" s="6">
        <v>221700</v>
      </c>
      <c r="D117" s="9">
        <v>233900</v>
      </c>
      <c r="E117" s="6">
        <v>12200</v>
      </c>
      <c r="F117" s="7" t="s">
        <v>566</v>
      </c>
    </row>
    <row r="118" spans="1:6" x14ac:dyDescent="0.45">
      <c r="A118" s="4" t="s">
        <v>894</v>
      </c>
      <c r="B118" s="5" t="s">
        <v>222</v>
      </c>
      <c r="C118" s="6">
        <v>231700</v>
      </c>
      <c r="D118" s="9">
        <v>243900</v>
      </c>
      <c r="E118" s="6">
        <v>12200</v>
      </c>
      <c r="F118" s="7" t="s">
        <v>567</v>
      </c>
    </row>
    <row r="119" spans="1:6" x14ac:dyDescent="0.45">
      <c r="A119" s="4" t="s">
        <v>894</v>
      </c>
      <c r="B119" s="5" t="s">
        <v>223</v>
      </c>
      <c r="C119" s="6">
        <v>195000</v>
      </c>
      <c r="D119" s="9">
        <v>207200</v>
      </c>
      <c r="E119" s="6">
        <v>12200</v>
      </c>
      <c r="F119" s="7" t="s">
        <v>568</v>
      </c>
    </row>
    <row r="120" spans="1:6" x14ac:dyDescent="0.45">
      <c r="A120" s="4" t="s">
        <v>894</v>
      </c>
      <c r="B120" s="5" t="s">
        <v>224</v>
      </c>
      <c r="C120" s="6">
        <v>218000</v>
      </c>
      <c r="D120" s="9">
        <v>230200</v>
      </c>
      <c r="E120" s="6">
        <v>12200</v>
      </c>
      <c r="F120" s="7" t="s">
        <v>569</v>
      </c>
    </row>
    <row r="121" spans="1:6" x14ac:dyDescent="0.45">
      <c r="A121" s="4" t="s">
        <v>894</v>
      </c>
      <c r="B121" s="5" t="s">
        <v>225</v>
      </c>
      <c r="C121" s="6">
        <v>228000</v>
      </c>
      <c r="D121" s="9">
        <v>240200</v>
      </c>
      <c r="E121" s="6">
        <v>12200</v>
      </c>
      <c r="F121" s="7" t="s">
        <v>570</v>
      </c>
    </row>
    <row r="122" spans="1:6" x14ac:dyDescent="0.45">
      <c r="A122" s="4" t="s">
        <v>894</v>
      </c>
      <c r="B122" s="5" t="s">
        <v>226</v>
      </c>
      <c r="C122" s="6">
        <v>207300</v>
      </c>
      <c r="D122" s="9">
        <v>219500</v>
      </c>
      <c r="E122" s="6">
        <v>12200</v>
      </c>
      <c r="F122" s="7" t="s">
        <v>571</v>
      </c>
    </row>
    <row r="123" spans="1:6" x14ac:dyDescent="0.45">
      <c r="A123" s="4" t="s">
        <v>894</v>
      </c>
      <c r="B123" s="5" t="s">
        <v>227</v>
      </c>
      <c r="C123" s="6">
        <v>230300</v>
      </c>
      <c r="D123" s="9">
        <v>242500</v>
      </c>
      <c r="E123" s="6">
        <v>12200</v>
      </c>
      <c r="F123" s="7" t="s">
        <v>572</v>
      </c>
    </row>
    <row r="124" spans="1:6" x14ac:dyDescent="0.45">
      <c r="A124" s="4" t="s">
        <v>894</v>
      </c>
      <c r="B124" s="5" t="s">
        <v>228</v>
      </c>
      <c r="C124" s="6">
        <v>240300</v>
      </c>
      <c r="D124" s="9">
        <v>252500</v>
      </c>
      <c r="E124" s="6">
        <v>12200</v>
      </c>
      <c r="F124" s="7" t="s">
        <v>573</v>
      </c>
    </row>
    <row r="125" spans="1:6" x14ac:dyDescent="0.45">
      <c r="A125" s="4" t="s">
        <v>894</v>
      </c>
      <c r="B125" s="5" t="s">
        <v>229</v>
      </c>
      <c r="C125" s="6">
        <v>218700</v>
      </c>
      <c r="D125" s="9">
        <v>230900</v>
      </c>
      <c r="E125" s="6">
        <v>12200</v>
      </c>
      <c r="F125" s="7" t="s">
        <v>574</v>
      </c>
    </row>
    <row r="126" spans="1:6" x14ac:dyDescent="0.45">
      <c r="A126" s="4" t="s">
        <v>894</v>
      </c>
      <c r="B126" s="5" t="s">
        <v>230</v>
      </c>
      <c r="C126" s="6">
        <v>241700</v>
      </c>
      <c r="D126" s="9">
        <v>253900</v>
      </c>
      <c r="E126" s="6">
        <v>12200</v>
      </c>
      <c r="F126" s="7" t="s">
        <v>575</v>
      </c>
    </row>
    <row r="127" spans="1:6" x14ac:dyDescent="0.45">
      <c r="A127" s="4" t="s">
        <v>894</v>
      </c>
      <c r="B127" s="5" t="s">
        <v>231</v>
      </c>
      <c r="C127" s="6">
        <v>251700</v>
      </c>
      <c r="D127" s="9">
        <v>263900</v>
      </c>
      <c r="E127" s="6">
        <v>12200</v>
      </c>
      <c r="F127" s="7" t="s">
        <v>576</v>
      </c>
    </row>
    <row r="128" spans="1:6" x14ac:dyDescent="0.45">
      <c r="A128" s="4" t="s">
        <v>894</v>
      </c>
      <c r="B128" s="5" t="s">
        <v>232</v>
      </c>
      <c r="C128" s="6">
        <v>231500</v>
      </c>
      <c r="D128" s="9">
        <v>243700</v>
      </c>
      <c r="E128" s="6">
        <v>12200</v>
      </c>
      <c r="F128" s="7" t="s">
        <v>577</v>
      </c>
    </row>
    <row r="129" spans="1:6" x14ac:dyDescent="0.45">
      <c r="A129" s="4" t="s">
        <v>894</v>
      </c>
      <c r="B129" s="5" t="s">
        <v>233</v>
      </c>
      <c r="C129" s="6">
        <v>254500</v>
      </c>
      <c r="D129" s="9">
        <v>266700</v>
      </c>
      <c r="E129" s="6">
        <v>12200</v>
      </c>
      <c r="F129" s="7" t="s">
        <v>578</v>
      </c>
    </row>
    <row r="130" spans="1:6" x14ac:dyDescent="0.45">
      <c r="A130" s="4" t="s">
        <v>894</v>
      </c>
      <c r="B130" s="5" t="s">
        <v>234</v>
      </c>
      <c r="C130" s="6">
        <v>264500</v>
      </c>
      <c r="D130" s="9">
        <v>276700</v>
      </c>
      <c r="E130" s="6">
        <v>12200</v>
      </c>
      <c r="F130" s="7" t="s">
        <v>579</v>
      </c>
    </row>
    <row r="131" spans="1:6" x14ac:dyDescent="0.45">
      <c r="A131" s="4" t="s">
        <v>894</v>
      </c>
      <c r="B131" s="5" t="s">
        <v>235</v>
      </c>
      <c r="C131" s="6">
        <v>243800</v>
      </c>
      <c r="D131" s="9">
        <v>256000</v>
      </c>
      <c r="E131" s="6">
        <v>12200</v>
      </c>
      <c r="F131" s="7" t="s">
        <v>580</v>
      </c>
    </row>
    <row r="132" spans="1:6" x14ac:dyDescent="0.45">
      <c r="A132" s="4" t="s">
        <v>894</v>
      </c>
      <c r="B132" s="5" t="s">
        <v>236</v>
      </c>
      <c r="C132" s="6">
        <v>266800</v>
      </c>
      <c r="D132" s="9">
        <v>279000</v>
      </c>
      <c r="E132" s="6">
        <v>12200</v>
      </c>
      <c r="F132" s="7" t="s">
        <v>581</v>
      </c>
    </row>
    <row r="133" spans="1:6" x14ac:dyDescent="0.45">
      <c r="A133" s="4" t="s">
        <v>894</v>
      </c>
      <c r="B133" s="5" t="s">
        <v>237</v>
      </c>
      <c r="C133" s="6">
        <v>276800</v>
      </c>
      <c r="D133" s="9">
        <v>289000</v>
      </c>
      <c r="E133" s="6">
        <v>12200</v>
      </c>
      <c r="F133" s="7" t="s">
        <v>582</v>
      </c>
    </row>
    <row r="134" spans="1:6" x14ac:dyDescent="0.45">
      <c r="A134" s="4" t="s">
        <v>894</v>
      </c>
      <c r="B134" s="5" t="s">
        <v>238</v>
      </c>
      <c r="C134" s="6">
        <v>255200</v>
      </c>
      <c r="D134" s="9">
        <v>267400</v>
      </c>
      <c r="E134" s="6">
        <v>12200</v>
      </c>
      <c r="F134" s="7" t="s">
        <v>583</v>
      </c>
    </row>
    <row r="135" spans="1:6" x14ac:dyDescent="0.45">
      <c r="A135" s="4" t="s">
        <v>894</v>
      </c>
      <c r="B135" s="5" t="s">
        <v>239</v>
      </c>
      <c r="C135" s="6">
        <v>278200</v>
      </c>
      <c r="D135" s="9">
        <v>290400</v>
      </c>
      <c r="E135" s="6">
        <v>12200</v>
      </c>
      <c r="F135" s="7" t="s">
        <v>584</v>
      </c>
    </row>
    <row r="136" spans="1:6" x14ac:dyDescent="0.45">
      <c r="A136" s="4" t="s">
        <v>894</v>
      </c>
      <c r="B136" s="5" t="s">
        <v>240</v>
      </c>
      <c r="C136" s="6">
        <v>288200</v>
      </c>
      <c r="D136" s="9">
        <v>300400</v>
      </c>
      <c r="E136" s="6">
        <v>12200</v>
      </c>
      <c r="F136" s="7" t="s">
        <v>585</v>
      </c>
    </row>
    <row r="137" spans="1:6" x14ac:dyDescent="0.45">
      <c r="A137" s="4" t="s">
        <v>895</v>
      </c>
      <c r="B137" s="5" t="s">
        <v>241</v>
      </c>
      <c r="C137" s="6">
        <v>171900</v>
      </c>
      <c r="D137" s="9">
        <v>183100</v>
      </c>
      <c r="E137" s="6">
        <v>11200</v>
      </c>
      <c r="F137" s="7" t="s">
        <v>586</v>
      </c>
    </row>
    <row r="138" spans="1:6" x14ac:dyDescent="0.45">
      <c r="A138" s="4" t="s">
        <v>895</v>
      </c>
      <c r="B138" s="5" t="s">
        <v>242</v>
      </c>
      <c r="C138" s="6">
        <v>194900</v>
      </c>
      <c r="D138" s="9">
        <v>206100</v>
      </c>
      <c r="E138" s="6">
        <v>11200</v>
      </c>
      <c r="F138" s="7" t="s">
        <v>587</v>
      </c>
    </row>
    <row r="139" spans="1:6" x14ac:dyDescent="0.45">
      <c r="A139" s="4" t="s">
        <v>895</v>
      </c>
      <c r="B139" s="5" t="s">
        <v>243</v>
      </c>
      <c r="C139" s="6">
        <v>204900</v>
      </c>
      <c r="D139" s="9">
        <v>216100</v>
      </c>
      <c r="E139" s="6">
        <v>11200</v>
      </c>
      <c r="F139" s="7" t="s">
        <v>588</v>
      </c>
    </row>
    <row r="140" spans="1:6" x14ac:dyDescent="0.45">
      <c r="A140" s="4" t="s">
        <v>895</v>
      </c>
      <c r="B140" s="5" t="s">
        <v>244</v>
      </c>
      <c r="C140" s="6">
        <v>184200</v>
      </c>
      <c r="D140" s="9">
        <v>195400</v>
      </c>
      <c r="E140" s="6">
        <v>11200</v>
      </c>
      <c r="F140" s="7" t="s">
        <v>589</v>
      </c>
    </row>
    <row r="141" spans="1:6" x14ac:dyDescent="0.45">
      <c r="A141" s="4" t="s">
        <v>895</v>
      </c>
      <c r="B141" s="5" t="s">
        <v>245</v>
      </c>
      <c r="C141" s="6">
        <v>207200</v>
      </c>
      <c r="D141" s="9">
        <v>218400</v>
      </c>
      <c r="E141" s="6">
        <v>11200</v>
      </c>
      <c r="F141" s="7" t="s">
        <v>590</v>
      </c>
    </row>
    <row r="142" spans="1:6" x14ac:dyDescent="0.45">
      <c r="A142" s="4" t="s">
        <v>895</v>
      </c>
      <c r="B142" s="5" t="s">
        <v>246</v>
      </c>
      <c r="C142" s="6">
        <v>217200</v>
      </c>
      <c r="D142" s="9">
        <v>228400</v>
      </c>
      <c r="E142" s="6">
        <v>11200</v>
      </c>
      <c r="F142" s="7" t="s">
        <v>591</v>
      </c>
    </row>
    <row r="143" spans="1:6" x14ac:dyDescent="0.45">
      <c r="A143" s="4" t="s">
        <v>895</v>
      </c>
      <c r="B143" s="5" t="s">
        <v>247</v>
      </c>
      <c r="C143" s="6">
        <v>195600</v>
      </c>
      <c r="D143" s="9">
        <v>206800</v>
      </c>
      <c r="E143" s="6">
        <v>11200</v>
      </c>
      <c r="F143" s="7" t="s">
        <v>592</v>
      </c>
    </row>
    <row r="144" spans="1:6" x14ac:dyDescent="0.45">
      <c r="A144" s="4" t="s">
        <v>895</v>
      </c>
      <c r="B144" s="5" t="s">
        <v>248</v>
      </c>
      <c r="C144" s="6">
        <v>218600</v>
      </c>
      <c r="D144" s="9">
        <v>229800</v>
      </c>
      <c r="E144" s="6">
        <v>11200</v>
      </c>
      <c r="F144" s="7" t="s">
        <v>593</v>
      </c>
    </row>
    <row r="145" spans="1:6" x14ac:dyDescent="0.45">
      <c r="A145" s="4" t="s">
        <v>895</v>
      </c>
      <c r="B145" s="5" t="s">
        <v>249</v>
      </c>
      <c r="C145" s="6">
        <v>228600</v>
      </c>
      <c r="D145" s="9">
        <v>239800</v>
      </c>
      <c r="E145" s="6">
        <v>11200</v>
      </c>
      <c r="F145" s="7" t="s">
        <v>594</v>
      </c>
    </row>
    <row r="146" spans="1:6" x14ac:dyDescent="0.45">
      <c r="A146" s="4" t="s">
        <v>895</v>
      </c>
      <c r="B146" s="5" t="s">
        <v>250</v>
      </c>
      <c r="C146" s="6">
        <v>176900</v>
      </c>
      <c r="D146" s="9">
        <v>189900</v>
      </c>
      <c r="E146" s="6">
        <v>13000</v>
      </c>
      <c r="F146" s="7" t="s">
        <v>595</v>
      </c>
    </row>
    <row r="147" spans="1:6" x14ac:dyDescent="0.45">
      <c r="A147" s="4" t="s">
        <v>895</v>
      </c>
      <c r="B147" s="5" t="s">
        <v>251</v>
      </c>
      <c r="C147" s="6">
        <v>199900</v>
      </c>
      <c r="D147" s="9">
        <v>212900</v>
      </c>
      <c r="E147" s="6">
        <v>13000</v>
      </c>
      <c r="F147" s="7" t="s">
        <v>596</v>
      </c>
    </row>
    <row r="148" spans="1:6" x14ac:dyDescent="0.45">
      <c r="A148" s="4" t="s">
        <v>895</v>
      </c>
      <c r="B148" s="5" t="s">
        <v>252</v>
      </c>
      <c r="C148" s="6">
        <v>209900</v>
      </c>
      <c r="D148" s="9">
        <v>222900</v>
      </c>
      <c r="E148" s="6">
        <v>13000</v>
      </c>
      <c r="F148" s="7" t="s">
        <v>597</v>
      </c>
    </row>
    <row r="149" spans="1:6" x14ac:dyDescent="0.45">
      <c r="A149" s="4" t="s">
        <v>895</v>
      </c>
      <c r="B149" s="5" t="s">
        <v>253</v>
      </c>
      <c r="C149" s="6">
        <v>189200</v>
      </c>
      <c r="D149" s="9">
        <v>202200</v>
      </c>
      <c r="E149" s="6">
        <v>13000</v>
      </c>
      <c r="F149" s="7" t="s">
        <v>598</v>
      </c>
    </row>
    <row r="150" spans="1:6" x14ac:dyDescent="0.45">
      <c r="A150" s="4" t="s">
        <v>895</v>
      </c>
      <c r="B150" s="5" t="s">
        <v>254</v>
      </c>
      <c r="C150" s="6">
        <v>212200</v>
      </c>
      <c r="D150" s="9">
        <v>225200</v>
      </c>
      <c r="E150" s="6">
        <v>13000</v>
      </c>
      <c r="F150" s="7" t="s">
        <v>599</v>
      </c>
    </row>
    <row r="151" spans="1:6" x14ac:dyDescent="0.45">
      <c r="A151" s="4" t="s">
        <v>895</v>
      </c>
      <c r="B151" s="5" t="s">
        <v>255</v>
      </c>
      <c r="C151" s="6">
        <v>222200</v>
      </c>
      <c r="D151" s="9">
        <v>235200</v>
      </c>
      <c r="E151" s="6">
        <v>13000</v>
      </c>
      <c r="F151" s="7" t="s">
        <v>600</v>
      </c>
    </row>
    <row r="152" spans="1:6" x14ac:dyDescent="0.45">
      <c r="A152" s="4" t="s">
        <v>895</v>
      </c>
      <c r="B152" s="5" t="s">
        <v>256</v>
      </c>
      <c r="C152" s="6">
        <v>200600</v>
      </c>
      <c r="D152" s="9">
        <v>213600</v>
      </c>
      <c r="E152" s="6">
        <v>13000</v>
      </c>
      <c r="F152" s="7" t="s">
        <v>601</v>
      </c>
    </row>
    <row r="153" spans="1:6" x14ac:dyDescent="0.45">
      <c r="A153" s="4" t="s">
        <v>895</v>
      </c>
      <c r="B153" s="5" t="s">
        <v>257</v>
      </c>
      <c r="C153" s="6">
        <v>223600</v>
      </c>
      <c r="D153" s="9">
        <v>236600</v>
      </c>
      <c r="E153" s="6">
        <v>13000</v>
      </c>
      <c r="F153" s="7" t="s">
        <v>602</v>
      </c>
    </row>
    <row r="154" spans="1:6" x14ac:dyDescent="0.45">
      <c r="A154" s="4" t="s">
        <v>895</v>
      </c>
      <c r="B154" s="5" t="s">
        <v>258</v>
      </c>
      <c r="C154" s="6">
        <v>233600</v>
      </c>
      <c r="D154" s="9">
        <v>246600</v>
      </c>
      <c r="E154" s="6">
        <v>13000</v>
      </c>
      <c r="F154" s="7" t="s">
        <v>603</v>
      </c>
    </row>
    <row r="155" spans="1:6" x14ac:dyDescent="0.45">
      <c r="A155" s="4" t="s">
        <v>895</v>
      </c>
      <c r="B155" s="5" t="s">
        <v>259</v>
      </c>
      <c r="C155" s="6">
        <v>181600</v>
      </c>
      <c r="D155" s="9">
        <v>194600</v>
      </c>
      <c r="E155" s="6">
        <v>13000</v>
      </c>
      <c r="F155" s="7" t="s">
        <v>604</v>
      </c>
    </row>
    <row r="156" spans="1:6" x14ac:dyDescent="0.45">
      <c r="A156" s="4" t="s">
        <v>895</v>
      </c>
      <c r="B156" s="5" t="s">
        <v>260</v>
      </c>
      <c r="C156" s="6">
        <v>204600</v>
      </c>
      <c r="D156" s="9">
        <v>217600</v>
      </c>
      <c r="E156" s="6">
        <v>13000</v>
      </c>
      <c r="F156" s="7" t="s">
        <v>605</v>
      </c>
    </row>
    <row r="157" spans="1:6" x14ac:dyDescent="0.45">
      <c r="A157" s="4" t="s">
        <v>895</v>
      </c>
      <c r="B157" s="5" t="s">
        <v>261</v>
      </c>
      <c r="C157" s="6">
        <v>214600</v>
      </c>
      <c r="D157" s="9">
        <v>227600</v>
      </c>
      <c r="E157" s="6">
        <v>13000</v>
      </c>
      <c r="F157" s="7" t="s">
        <v>606</v>
      </c>
    </row>
    <row r="158" spans="1:6" x14ac:dyDescent="0.45">
      <c r="A158" s="4" t="s">
        <v>895</v>
      </c>
      <c r="B158" s="5" t="s">
        <v>262</v>
      </c>
      <c r="C158" s="6">
        <v>193900</v>
      </c>
      <c r="D158" s="9">
        <v>206900</v>
      </c>
      <c r="E158" s="6">
        <v>13000</v>
      </c>
      <c r="F158" s="7" t="s">
        <v>607</v>
      </c>
    </row>
    <row r="159" spans="1:6" x14ac:dyDescent="0.45">
      <c r="A159" s="4" t="s">
        <v>895</v>
      </c>
      <c r="B159" s="5" t="s">
        <v>263</v>
      </c>
      <c r="C159" s="6">
        <v>216900</v>
      </c>
      <c r="D159" s="9">
        <v>229900</v>
      </c>
      <c r="E159" s="6">
        <v>13000</v>
      </c>
      <c r="F159" s="7" t="s">
        <v>608</v>
      </c>
    </row>
    <row r="160" spans="1:6" x14ac:dyDescent="0.45">
      <c r="A160" s="4" t="s">
        <v>895</v>
      </c>
      <c r="B160" s="5" t="s">
        <v>264</v>
      </c>
      <c r="C160" s="6">
        <v>226900</v>
      </c>
      <c r="D160" s="9">
        <v>239900</v>
      </c>
      <c r="E160" s="6">
        <v>13000</v>
      </c>
      <c r="F160" s="7" t="s">
        <v>609</v>
      </c>
    </row>
    <row r="161" spans="1:6" x14ac:dyDescent="0.45">
      <c r="A161" s="4" t="s">
        <v>895</v>
      </c>
      <c r="B161" s="5" t="s">
        <v>265</v>
      </c>
      <c r="C161" s="6">
        <v>205300</v>
      </c>
      <c r="D161" s="9">
        <v>218300</v>
      </c>
      <c r="E161" s="6">
        <v>13000</v>
      </c>
      <c r="F161" s="7" t="s">
        <v>610</v>
      </c>
    </row>
    <row r="162" spans="1:6" x14ac:dyDescent="0.45">
      <c r="A162" s="4" t="s">
        <v>895</v>
      </c>
      <c r="B162" s="5" t="s">
        <v>266</v>
      </c>
      <c r="C162" s="6">
        <v>228300</v>
      </c>
      <c r="D162" s="9">
        <v>241300</v>
      </c>
      <c r="E162" s="6">
        <v>13000</v>
      </c>
      <c r="F162" s="7" t="s">
        <v>611</v>
      </c>
    </row>
    <row r="163" spans="1:6" x14ac:dyDescent="0.45">
      <c r="A163" s="4" t="s">
        <v>895</v>
      </c>
      <c r="B163" s="5" t="s">
        <v>267</v>
      </c>
      <c r="C163" s="6">
        <v>238300</v>
      </c>
      <c r="D163" s="9">
        <v>251300</v>
      </c>
      <c r="E163" s="6">
        <v>13000</v>
      </c>
      <c r="F163" s="7" t="s">
        <v>612</v>
      </c>
    </row>
    <row r="164" spans="1:6" x14ac:dyDescent="0.45">
      <c r="A164" s="4" t="s">
        <v>895</v>
      </c>
      <c r="B164" s="5" t="s">
        <v>268</v>
      </c>
      <c r="C164" s="6">
        <v>201500</v>
      </c>
      <c r="D164" s="9">
        <v>214500</v>
      </c>
      <c r="E164" s="6">
        <v>13000</v>
      </c>
      <c r="F164" s="7" t="s">
        <v>613</v>
      </c>
    </row>
    <row r="165" spans="1:6" x14ac:dyDescent="0.45">
      <c r="A165" s="4" t="s">
        <v>895</v>
      </c>
      <c r="B165" s="5" t="s">
        <v>269</v>
      </c>
      <c r="C165" s="6">
        <v>224500</v>
      </c>
      <c r="D165" s="9">
        <v>237500</v>
      </c>
      <c r="E165" s="6">
        <v>13000</v>
      </c>
      <c r="F165" s="7" t="s">
        <v>614</v>
      </c>
    </row>
    <row r="166" spans="1:6" x14ac:dyDescent="0.45">
      <c r="A166" s="4" t="s">
        <v>895</v>
      </c>
      <c r="B166" s="5" t="s">
        <v>270</v>
      </c>
      <c r="C166" s="6">
        <v>234500</v>
      </c>
      <c r="D166" s="9">
        <v>247500</v>
      </c>
      <c r="E166" s="6">
        <v>13000</v>
      </c>
      <c r="F166" s="7" t="s">
        <v>615</v>
      </c>
    </row>
    <row r="167" spans="1:6" x14ac:dyDescent="0.45">
      <c r="A167" s="4" t="s">
        <v>895</v>
      </c>
      <c r="B167" s="5" t="s">
        <v>271</v>
      </c>
      <c r="C167" s="6">
        <v>213800</v>
      </c>
      <c r="D167" s="9">
        <v>226800</v>
      </c>
      <c r="E167" s="6">
        <v>13000</v>
      </c>
      <c r="F167" s="7" t="s">
        <v>616</v>
      </c>
    </row>
    <row r="168" spans="1:6" x14ac:dyDescent="0.45">
      <c r="A168" s="4" t="s">
        <v>895</v>
      </c>
      <c r="B168" s="5" t="s">
        <v>272</v>
      </c>
      <c r="C168" s="6">
        <v>236800</v>
      </c>
      <c r="D168" s="9">
        <v>249800</v>
      </c>
      <c r="E168" s="6">
        <v>13000</v>
      </c>
      <c r="F168" s="7" t="s">
        <v>617</v>
      </c>
    </row>
    <row r="169" spans="1:6" x14ac:dyDescent="0.45">
      <c r="A169" s="4" t="s">
        <v>895</v>
      </c>
      <c r="B169" s="5" t="s">
        <v>273</v>
      </c>
      <c r="C169" s="6">
        <v>246800</v>
      </c>
      <c r="D169" s="9">
        <v>259800</v>
      </c>
      <c r="E169" s="6">
        <v>13000</v>
      </c>
      <c r="F169" s="7" t="s">
        <v>618</v>
      </c>
    </row>
    <row r="170" spans="1:6" x14ac:dyDescent="0.45">
      <c r="A170" s="4" t="s">
        <v>895</v>
      </c>
      <c r="B170" s="5" t="s">
        <v>274</v>
      </c>
      <c r="C170" s="6">
        <v>225200</v>
      </c>
      <c r="D170" s="9">
        <v>238200</v>
      </c>
      <c r="E170" s="6">
        <v>13000</v>
      </c>
      <c r="F170" s="7" t="s">
        <v>619</v>
      </c>
    </row>
    <row r="171" spans="1:6" x14ac:dyDescent="0.45">
      <c r="A171" s="4" t="s">
        <v>895</v>
      </c>
      <c r="B171" s="5" t="s">
        <v>275</v>
      </c>
      <c r="C171" s="6">
        <v>248200</v>
      </c>
      <c r="D171" s="9">
        <v>261200</v>
      </c>
      <c r="E171" s="6">
        <v>13000</v>
      </c>
      <c r="F171" s="7" t="s">
        <v>620</v>
      </c>
    </row>
    <row r="172" spans="1:6" x14ac:dyDescent="0.45">
      <c r="A172" s="4" t="s">
        <v>895</v>
      </c>
      <c r="B172" s="5" t="s">
        <v>276</v>
      </c>
      <c r="C172" s="6">
        <v>258200</v>
      </c>
      <c r="D172" s="9">
        <v>271200</v>
      </c>
      <c r="E172" s="6">
        <v>13000</v>
      </c>
      <c r="F172" s="7" t="s">
        <v>621</v>
      </c>
    </row>
    <row r="173" spans="1:6" x14ac:dyDescent="0.45">
      <c r="A173" s="4" t="s">
        <v>895</v>
      </c>
      <c r="B173" s="5" t="s">
        <v>277</v>
      </c>
      <c r="C173" s="6">
        <v>243200</v>
      </c>
      <c r="D173" s="9">
        <v>259100</v>
      </c>
      <c r="E173" s="6">
        <v>15900</v>
      </c>
      <c r="F173" s="7" t="s">
        <v>622</v>
      </c>
    </row>
    <row r="174" spans="1:6" x14ac:dyDescent="0.45">
      <c r="A174" s="4" t="s">
        <v>895</v>
      </c>
      <c r="B174" s="5" t="s">
        <v>278</v>
      </c>
      <c r="C174" s="6">
        <v>266200</v>
      </c>
      <c r="D174" s="9">
        <v>282100</v>
      </c>
      <c r="E174" s="6">
        <v>15900</v>
      </c>
      <c r="F174" s="7" t="s">
        <v>623</v>
      </c>
    </row>
    <row r="175" spans="1:6" x14ac:dyDescent="0.45">
      <c r="A175" s="4" t="s">
        <v>895</v>
      </c>
      <c r="B175" s="5" t="s">
        <v>279</v>
      </c>
      <c r="C175" s="6">
        <v>276200</v>
      </c>
      <c r="D175" s="9">
        <v>292100</v>
      </c>
      <c r="E175" s="6">
        <v>15900</v>
      </c>
      <c r="F175" s="7" t="s">
        <v>624</v>
      </c>
    </row>
    <row r="176" spans="1:6" x14ac:dyDescent="0.45">
      <c r="A176" s="4" t="s">
        <v>895</v>
      </c>
      <c r="B176" s="5" t="s">
        <v>280</v>
      </c>
      <c r="C176" s="6">
        <v>255500</v>
      </c>
      <c r="D176" s="9">
        <v>271400</v>
      </c>
      <c r="E176" s="6">
        <v>15900</v>
      </c>
      <c r="F176" s="7" t="s">
        <v>625</v>
      </c>
    </row>
    <row r="177" spans="1:6" x14ac:dyDescent="0.45">
      <c r="A177" s="4" t="s">
        <v>895</v>
      </c>
      <c r="B177" s="5" t="s">
        <v>281</v>
      </c>
      <c r="C177" s="6">
        <v>278500</v>
      </c>
      <c r="D177" s="9">
        <v>294400</v>
      </c>
      <c r="E177" s="6">
        <v>15900</v>
      </c>
      <c r="F177" s="7" t="s">
        <v>626</v>
      </c>
    </row>
    <row r="178" spans="1:6" x14ac:dyDescent="0.45">
      <c r="A178" s="4" t="s">
        <v>895</v>
      </c>
      <c r="B178" s="5" t="s">
        <v>282</v>
      </c>
      <c r="C178" s="6">
        <v>288500</v>
      </c>
      <c r="D178" s="9">
        <v>304400</v>
      </c>
      <c r="E178" s="6">
        <v>15900</v>
      </c>
      <c r="F178" s="7" t="s">
        <v>627</v>
      </c>
    </row>
    <row r="179" spans="1:6" x14ac:dyDescent="0.45">
      <c r="A179" s="4" t="s">
        <v>895</v>
      </c>
      <c r="B179" s="5" t="s">
        <v>283</v>
      </c>
      <c r="C179" s="6">
        <v>266900</v>
      </c>
      <c r="D179" s="9">
        <v>282800</v>
      </c>
      <c r="E179" s="6">
        <v>15900</v>
      </c>
      <c r="F179" s="7" t="s">
        <v>628</v>
      </c>
    </row>
    <row r="180" spans="1:6" x14ac:dyDescent="0.45">
      <c r="A180" s="4" t="s">
        <v>895</v>
      </c>
      <c r="B180" s="5" t="s">
        <v>284</v>
      </c>
      <c r="C180" s="6">
        <v>289900</v>
      </c>
      <c r="D180" s="9">
        <v>305800</v>
      </c>
      <c r="E180" s="6">
        <v>15900</v>
      </c>
      <c r="F180" s="7" t="s">
        <v>629</v>
      </c>
    </row>
    <row r="181" spans="1:6" x14ac:dyDescent="0.45">
      <c r="A181" s="4" t="s">
        <v>895</v>
      </c>
      <c r="B181" s="5" t="s">
        <v>285</v>
      </c>
      <c r="C181" s="6">
        <v>299900</v>
      </c>
      <c r="D181" s="9">
        <v>315800</v>
      </c>
      <c r="E181" s="6">
        <v>15900</v>
      </c>
      <c r="F181" s="7" t="s">
        <v>630</v>
      </c>
    </row>
    <row r="182" spans="1:6" x14ac:dyDescent="0.45">
      <c r="A182" s="4" t="s">
        <v>896</v>
      </c>
      <c r="B182" s="5" t="s">
        <v>286</v>
      </c>
      <c r="C182" s="6">
        <v>181200</v>
      </c>
      <c r="D182" s="9">
        <v>192400</v>
      </c>
      <c r="E182" s="6">
        <v>11200</v>
      </c>
      <c r="F182" s="7" t="s">
        <v>631</v>
      </c>
    </row>
    <row r="183" spans="1:6" x14ac:dyDescent="0.45">
      <c r="A183" s="4" t="s">
        <v>896</v>
      </c>
      <c r="B183" s="5" t="s">
        <v>287</v>
      </c>
      <c r="C183" s="6">
        <v>204200</v>
      </c>
      <c r="D183" s="9">
        <v>215400</v>
      </c>
      <c r="E183" s="6">
        <v>11200</v>
      </c>
      <c r="F183" s="7" t="s">
        <v>632</v>
      </c>
    </row>
    <row r="184" spans="1:6" x14ac:dyDescent="0.45">
      <c r="A184" s="4" t="s">
        <v>896</v>
      </c>
      <c r="B184" s="5" t="s">
        <v>288</v>
      </c>
      <c r="C184" s="6">
        <v>214200</v>
      </c>
      <c r="D184" s="9">
        <v>225400</v>
      </c>
      <c r="E184" s="6">
        <v>11200</v>
      </c>
      <c r="F184" s="7" t="s">
        <v>633</v>
      </c>
    </row>
    <row r="185" spans="1:6" x14ac:dyDescent="0.45">
      <c r="A185" s="4" t="s">
        <v>896</v>
      </c>
      <c r="B185" s="5" t="s">
        <v>289</v>
      </c>
      <c r="C185" s="6">
        <v>192600</v>
      </c>
      <c r="D185" s="9">
        <v>203800</v>
      </c>
      <c r="E185" s="6">
        <v>11200</v>
      </c>
      <c r="F185" s="7" t="s">
        <v>634</v>
      </c>
    </row>
    <row r="186" spans="1:6" x14ac:dyDescent="0.45">
      <c r="A186" s="4" t="s">
        <v>896</v>
      </c>
      <c r="B186" s="5" t="s">
        <v>290</v>
      </c>
      <c r="C186" s="6">
        <v>215600</v>
      </c>
      <c r="D186" s="9">
        <v>226800</v>
      </c>
      <c r="E186" s="6">
        <v>11200</v>
      </c>
      <c r="F186" s="7" t="s">
        <v>635</v>
      </c>
    </row>
    <row r="187" spans="1:6" x14ac:dyDescent="0.45">
      <c r="A187" s="4" t="s">
        <v>896</v>
      </c>
      <c r="B187" s="5" t="s">
        <v>291</v>
      </c>
      <c r="C187" s="6">
        <v>225600</v>
      </c>
      <c r="D187" s="9">
        <v>236800</v>
      </c>
      <c r="E187" s="6">
        <v>11200</v>
      </c>
      <c r="F187" s="7" t="s">
        <v>636</v>
      </c>
    </row>
    <row r="188" spans="1:6" x14ac:dyDescent="0.45">
      <c r="A188" s="4" t="s">
        <v>896</v>
      </c>
      <c r="B188" s="5" t="s">
        <v>292</v>
      </c>
      <c r="C188" s="6">
        <v>178100</v>
      </c>
      <c r="D188" s="9">
        <v>189300</v>
      </c>
      <c r="E188" s="6">
        <v>11200</v>
      </c>
      <c r="F188" s="7" t="s">
        <v>637</v>
      </c>
    </row>
    <row r="189" spans="1:6" x14ac:dyDescent="0.45">
      <c r="A189" s="4" t="s">
        <v>896</v>
      </c>
      <c r="B189" s="5" t="s">
        <v>293</v>
      </c>
      <c r="C189" s="6">
        <v>201100</v>
      </c>
      <c r="D189" s="9">
        <v>212300</v>
      </c>
      <c r="E189" s="6">
        <v>11200</v>
      </c>
      <c r="F189" s="7" t="s">
        <v>638</v>
      </c>
    </row>
    <row r="190" spans="1:6" x14ac:dyDescent="0.45">
      <c r="A190" s="4" t="s">
        <v>896</v>
      </c>
      <c r="B190" s="5" t="s">
        <v>294</v>
      </c>
      <c r="C190" s="6">
        <v>211100</v>
      </c>
      <c r="D190" s="9">
        <v>222300</v>
      </c>
      <c r="E190" s="6">
        <v>11200</v>
      </c>
      <c r="F190" s="7" t="s">
        <v>639</v>
      </c>
    </row>
    <row r="191" spans="1:6" x14ac:dyDescent="0.45">
      <c r="A191" s="4" t="s">
        <v>896</v>
      </c>
      <c r="B191" s="5" t="s">
        <v>295</v>
      </c>
      <c r="C191" s="6">
        <v>189500</v>
      </c>
      <c r="D191" s="9">
        <v>200700</v>
      </c>
      <c r="E191" s="6">
        <v>11200</v>
      </c>
      <c r="F191" s="7" t="s">
        <v>640</v>
      </c>
    </row>
    <row r="192" spans="1:6" x14ac:dyDescent="0.45">
      <c r="A192" s="4" t="s">
        <v>896</v>
      </c>
      <c r="B192" s="5" t="s">
        <v>296</v>
      </c>
      <c r="C192" s="6">
        <v>212500</v>
      </c>
      <c r="D192" s="9">
        <v>223700</v>
      </c>
      <c r="E192" s="6">
        <v>11200</v>
      </c>
      <c r="F192" s="7" t="s">
        <v>641</v>
      </c>
    </row>
    <row r="193" spans="1:6" x14ac:dyDescent="0.45">
      <c r="A193" s="4" t="s">
        <v>896</v>
      </c>
      <c r="B193" s="5" t="s">
        <v>297</v>
      </c>
      <c r="C193" s="6">
        <v>222500</v>
      </c>
      <c r="D193" s="9">
        <v>233700</v>
      </c>
      <c r="E193" s="6">
        <v>11200</v>
      </c>
      <c r="F193" s="7" t="s">
        <v>642</v>
      </c>
    </row>
    <row r="194" spans="1:6" x14ac:dyDescent="0.45">
      <c r="A194" s="4" t="s">
        <v>896</v>
      </c>
      <c r="B194" s="5" t="s">
        <v>298</v>
      </c>
      <c r="C194" s="6">
        <v>188600</v>
      </c>
      <c r="D194" s="9">
        <v>199800</v>
      </c>
      <c r="E194" s="6">
        <v>11200</v>
      </c>
      <c r="F194" s="7" t="s">
        <v>643</v>
      </c>
    </row>
    <row r="195" spans="1:6" x14ac:dyDescent="0.45">
      <c r="A195" s="4" t="s">
        <v>896</v>
      </c>
      <c r="B195" s="5" t="s">
        <v>299</v>
      </c>
      <c r="C195" s="6">
        <v>211600</v>
      </c>
      <c r="D195" s="9">
        <v>222800</v>
      </c>
      <c r="E195" s="6">
        <v>11200</v>
      </c>
      <c r="F195" s="7" t="s">
        <v>644</v>
      </c>
    </row>
    <row r="196" spans="1:6" x14ac:dyDescent="0.45">
      <c r="A196" s="4" t="s">
        <v>896</v>
      </c>
      <c r="B196" s="5" t="s">
        <v>300</v>
      </c>
      <c r="C196" s="6">
        <v>221600</v>
      </c>
      <c r="D196" s="9">
        <v>232800</v>
      </c>
      <c r="E196" s="6">
        <v>11200</v>
      </c>
      <c r="F196" s="7" t="s">
        <v>645</v>
      </c>
    </row>
    <row r="197" spans="1:6" x14ac:dyDescent="0.45">
      <c r="A197" s="4" t="s">
        <v>896</v>
      </c>
      <c r="B197" s="5" t="s">
        <v>301</v>
      </c>
      <c r="C197" s="6">
        <v>200000</v>
      </c>
      <c r="D197" s="9">
        <v>211200</v>
      </c>
      <c r="E197" s="6">
        <v>11200</v>
      </c>
      <c r="F197" s="7" t="s">
        <v>646</v>
      </c>
    </row>
    <row r="198" spans="1:6" x14ac:dyDescent="0.45">
      <c r="A198" s="4" t="s">
        <v>896</v>
      </c>
      <c r="B198" s="5" t="s">
        <v>302</v>
      </c>
      <c r="C198" s="6">
        <v>223000</v>
      </c>
      <c r="D198" s="9">
        <v>234200</v>
      </c>
      <c r="E198" s="6">
        <v>11200</v>
      </c>
      <c r="F198" s="7" t="s">
        <v>647</v>
      </c>
    </row>
    <row r="199" spans="1:6" x14ac:dyDescent="0.45">
      <c r="A199" s="4" t="s">
        <v>896</v>
      </c>
      <c r="B199" s="5" t="s">
        <v>303</v>
      </c>
      <c r="C199" s="6">
        <v>233000</v>
      </c>
      <c r="D199" s="9">
        <v>244200</v>
      </c>
      <c r="E199" s="6">
        <v>11200</v>
      </c>
      <c r="F199" s="7" t="s">
        <v>648</v>
      </c>
    </row>
    <row r="200" spans="1:6" x14ac:dyDescent="0.45">
      <c r="A200" s="4" t="s">
        <v>896</v>
      </c>
      <c r="B200" s="5" t="s">
        <v>304</v>
      </c>
      <c r="C200" s="6">
        <v>193200</v>
      </c>
      <c r="D200" s="9">
        <v>204400</v>
      </c>
      <c r="E200" s="6">
        <v>11200</v>
      </c>
      <c r="F200" s="7" t="s">
        <v>649</v>
      </c>
    </row>
    <row r="201" spans="1:6" x14ac:dyDescent="0.45">
      <c r="A201" s="4" t="s">
        <v>896</v>
      </c>
      <c r="B201" s="5" t="s">
        <v>305</v>
      </c>
      <c r="C201" s="6">
        <v>216200</v>
      </c>
      <c r="D201" s="9">
        <v>227400</v>
      </c>
      <c r="E201" s="6">
        <v>11200</v>
      </c>
      <c r="F201" s="7" t="s">
        <v>650</v>
      </c>
    </row>
    <row r="202" spans="1:6" x14ac:dyDescent="0.45">
      <c r="A202" s="4" t="s">
        <v>896</v>
      </c>
      <c r="B202" s="5" t="s">
        <v>306</v>
      </c>
      <c r="C202" s="6">
        <v>226200</v>
      </c>
      <c r="D202" s="9">
        <v>237400</v>
      </c>
      <c r="E202" s="6">
        <v>11200</v>
      </c>
      <c r="F202" s="7" t="s">
        <v>651</v>
      </c>
    </row>
    <row r="203" spans="1:6" x14ac:dyDescent="0.45">
      <c r="A203" s="4" t="s">
        <v>896</v>
      </c>
      <c r="B203" s="5" t="s">
        <v>307</v>
      </c>
      <c r="C203" s="6">
        <v>205500</v>
      </c>
      <c r="D203" s="9">
        <v>216700</v>
      </c>
      <c r="E203" s="6">
        <v>11200</v>
      </c>
      <c r="F203" s="7" t="s">
        <v>652</v>
      </c>
    </row>
    <row r="204" spans="1:6" x14ac:dyDescent="0.45">
      <c r="A204" s="4" t="s">
        <v>896</v>
      </c>
      <c r="B204" s="5" t="s">
        <v>308</v>
      </c>
      <c r="C204" s="6">
        <v>228500</v>
      </c>
      <c r="D204" s="9">
        <v>239700</v>
      </c>
      <c r="E204" s="6">
        <v>11200</v>
      </c>
      <c r="F204" s="7" t="s">
        <v>653</v>
      </c>
    </row>
    <row r="205" spans="1:6" x14ac:dyDescent="0.45">
      <c r="A205" s="4" t="s">
        <v>896</v>
      </c>
      <c r="B205" s="5" t="s">
        <v>309</v>
      </c>
      <c r="C205" s="6">
        <v>238500</v>
      </c>
      <c r="D205" s="9">
        <v>249700</v>
      </c>
      <c r="E205" s="6">
        <v>11200</v>
      </c>
      <c r="F205" s="7" t="s">
        <v>654</v>
      </c>
    </row>
    <row r="206" spans="1:6" x14ac:dyDescent="0.45">
      <c r="A206" s="4" t="s">
        <v>896</v>
      </c>
      <c r="B206" s="5" t="s">
        <v>310</v>
      </c>
      <c r="C206" s="6">
        <v>216900</v>
      </c>
      <c r="D206" s="9">
        <v>228100</v>
      </c>
      <c r="E206" s="6">
        <v>11200</v>
      </c>
      <c r="F206" s="7" t="s">
        <v>655</v>
      </c>
    </row>
    <row r="207" spans="1:6" x14ac:dyDescent="0.45">
      <c r="A207" s="4" t="s">
        <v>896</v>
      </c>
      <c r="B207" s="5" t="s">
        <v>311</v>
      </c>
      <c r="C207" s="6">
        <v>239900</v>
      </c>
      <c r="D207" s="9">
        <v>251100</v>
      </c>
      <c r="E207" s="6">
        <v>11200</v>
      </c>
      <c r="F207" s="7" t="s">
        <v>656</v>
      </c>
    </row>
    <row r="208" spans="1:6" x14ac:dyDescent="0.45">
      <c r="A208" s="4" t="s">
        <v>896</v>
      </c>
      <c r="B208" s="5" t="s">
        <v>312</v>
      </c>
      <c r="C208" s="6">
        <v>249900</v>
      </c>
      <c r="D208" s="9">
        <v>261100</v>
      </c>
      <c r="E208" s="6">
        <v>11200</v>
      </c>
      <c r="F208" s="7" t="s">
        <v>657</v>
      </c>
    </row>
    <row r="209" spans="1:6" x14ac:dyDescent="0.45">
      <c r="A209" s="4" t="s">
        <v>896</v>
      </c>
      <c r="B209" s="5" t="s">
        <v>313</v>
      </c>
      <c r="C209" s="6">
        <v>209600</v>
      </c>
      <c r="D209" s="9">
        <v>220800</v>
      </c>
      <c r="E209" s="6">
        <v>11200</v>
      </c>
      <c r="F209" s="7" t="s">
        <v>658</v>
      </c>
    </row>
    <row r="210" spans="1:6" x14ac:dyDescent="0.45">
      <c r="A210" s="4" t="s">
        <v>896</v>
      </c>
      <c r="B210" s="5" t="s">
        <v>314</v>
      </c>
      <c r="C210" s="6">
        <v>232600</v>
      </c>
      <c r="D210" s="9">
        <v>243800</v>
      </c>
      <c r="E210" s="6">
        <v>11200</v>
      </c>
      <c r="F210" s="7" t="s">
        <v>659</v>
      </c>
    </row>
    <row r="211" spans="1:6" x14ac:dyDescent="0.45">
      <c r="A211" s="4" t="s">
        <v>896</v>
      </c>
      <c r="B211" s="5" t="s">
        <v>315</v>
      </c>
      <c r="C211" s="6">
        <v>242600</v>
      </c>
      <c r="D211" s="9">
        <v>253800</v>
      </c>
      <c r="E211" s="6">
        <v>11200</v>
      </c>
      <c r="F211" s="7" t="s">
        <v>660</v>
      </c>
    </row>
    <row r="212" spans="1:6" x14ac:dyDescent="0.45">
      <c r="A212" s="4" t="s">
        <v>896</v>
      </c>
      <c r="B212" s="5" t="s">
        <v>316</v>
      </c>
      <c r="C212" s="6">
        <v>221900</v>
      </c>
      <c r="D212" s="9">
        <v>233100</v>
      </c>
      <c r="E212" s="6">
        <v>11200</v>
      </c>
      <c r="F212" s="7" t="s">
        <v>661</v>
      </c>
    </row>
    <row r="213" spans="1:6" x14ac:dyDescent="0.45">
      <c r="A213" s="4" t="s">
        <v>896</v>
      </c>
      <c r="B213" s="5" t="s">
        <v>317</v>
      </c>
      <c r="C213" s="6">
        <v>244900</v>
      </c>
      <c r="D213" s="9">
        <v>256100</v>
      </c>
      <c r="E213" s="6">
        <v>11200</v>
      </c>
      <c r="F213" s="7" t="s">
        <v>662</v>
      </c>
    </row>
    <row r="214" spans="1:6" x14ac:dyDescent="0.45">
      <c r="A214" s="4" t="s">
        <v>896</v>
      </c>
      <c r="B214" s="5" t="s">
        <v>318</v>
      </c>
      <c r="C214" s="6">
        <v>254900</v>
      </c>
      <c r="D214" s="9">
        <v>266100</v>
      </c>
      <c r="E214" s="6">
        <v>11200</v>
      </c>
      <c r="F214" s="7" t="s">
        <v>663</v>
      </c>
    </row>
    <row r="215" spans="1:6" x14ac:dyDescent="0.45">
      <c r="A215" s="4" t="s">
        <v>896</v>
      </c>
      <c r="B215" s="5" t="s">
        <v>319</v>
      </c>
      <c r="C215" s="6">
        <v>233300</v>
      </c>
      <c r="D215" s="9">
        <v>244500</v>
      </c>
      <c r="E215" s="6">
        <v>11200</v>
      </c>
      <c r="F215" s="7" t="s">
        <v>664</v>
      </c>
    </row>
    <row r="216" spans="1:6" x14ac:dyDescent="0.45">
      <c r="A216" s="4" t="s">
        <v>896</v>
      </c>
      <c r="B216" s="5" t="s">
        <v>320</v>
      </c>
      <c r="C216" s="6">
        <v>256300</v>
      </c>
      <c r="D216" s="9">
        <v>267500</v>
      </c>
      <c r="E216" s="6">
        <v>11200</v>
      </c>
      <c r="F216" s="7" t="s">
        <v>665</v>
      </c>
    </row>
    <row r="217" spans="1:6" x14ac:dyDescent="0.45">
      <c r="A217" s="4" t="s">
        <v>896</v>
      </c>
      <c r="B217" s="5" t="s">
        <v>321</v>
      </c>
      <c r="C217" s="6">
        <v>266300</v>
      </c>
      <c r="D217" s="9">
        <v>277500</v>
      </c>
      <c r="E217" s="6">
        <v>11200</v>
      </c>
      <c r="F217" s="7" t="s">
        <v>666</v>
      </c>
    </row>
    <row r="218" spans="1:6" x14ac:dyDescent="0.45">
      <c r="A218" s="4" t="s">
        <v>897</v>
      </c>
      <c r="B218" s="5" t="s">
        <v>322</v>
      </c>
      <c r="C218" s="6">
        <v>209700</v>
      </c>
      <c r="D218" s="9">
        <v>224900</v>
      </c>
      <c r="E218" s="6">
        <v>15200</v>
      </c>
      <c r="F218" s="7" t="s">
        <v>667</v>
      </c>
    </row>
    <row r="219" spans="1:6" x14ac:dyDescent="0.45">
      <c r="A219" s="4" t="s">
        <v>897</v>
      </c>
      <c r="B219" s="5" t="s">
        <v>323</v>
      </c>
      <c r="C219" s="6">
        <v>232700</v>
      </c>
      <c r="D219" s="9">
        <v>247900</v>
      </c>
      <c r="E219" s="6">
        <v>15200</v>
      </c>
      <c r="F219" s="7" t="s">
        <v>668</v>
      </c>
    </row>
    <row r="220" spans="1:6" x14ac:dyDescent="0.45">
      <c r="A220" s="4" t="s">
        <v>897</v>
      </c>
      <c r="B220" s="5" t="s">
        <v>324</v>
      </c>
      <c r="C220" s="6">
        <v>242700</v>
      </c>
      <c r="D220" s="9">
        <v>257900</v>
      </c>
      <c r="E220" s="6">
        <v>15200</v>
      </c>
      <c r="F220" s="7" t="s">
        <v>669</v>
      </c>
    </row>
    <row r="221" spans="1:6" x14ac:dyDescent="0.45">
      <c r="A221" s="4" t="s">
        <v>897</v>
      </c>
      <c r="B221" s="5" t="s">
        <v>325</v>
      </c>
      <c r="C221" s="6">
        <v>228800</v>
      </c>
      <c r="D221" s="9">
        <v>244000</v>
      </c>
      <c r="E221" s="6">
        <v>15200</v>
      </c>
      <c r="F221" s="7" t="s">
        <v>670</v>
      </c>
    </row>
    <row r="222" spans="1:6" x14ac:dyDescent="0.45">
      <c r="A222" s="4" t="s">
        <v>897</v>
      </c>
      <c r="B222" s="5" t="s">
        <v>326</v>
      </c>
      <c r="C222" s="6">
        <v>251800</v>
      </c>
      <c r="D222" s="9">
        <v>267000</v>
      </c>
      <c r="E222" s="6">
        <v>15200</v>
      </c>
      <c r="F222" s="7" t="s">
        <v>671</v>
      </c>
    </row>
    <row r="223" spans="1:6" x14ac:dyDescent="0.45">
      <c r="A223" s="4" t="s">
        <v>897</v>
      </c>
      <c r="B223" s="5" t="s">
        <v>327</v>
      </c>
      <c r="C223" s="6">
        <v>261800</v>
      </c>
      <c r="D223" s="9">
        <v>277000</v>
      </c>
      <c r="E223" s="6">
        <v>15200</v>
      </c>
      <c r="F223" s="7" t="s">
        <v>672</v>
      </c>
    </row>
    <row r="224" spans="1:6" x14ac:dyDescent="0.45">
      <c r="A224" s="4" t="s">
        <v>897</v>
      </c>
      <c r="B224" s="5" t="s">
        <v>328</v>
      </c>
      <c r="C224" s="6">
        <v>258500</v>
      </c>
      <c r="D224" s="9">
        <v>274100</v>
      </c>
      <c r="E224" s="6">
        <v>15600</v>
      </c>
      <c r="F224" s="7" t="s">
        <v>673</v>
      </c>
    </row>
    <row r="225" spans="1:6" x14ac:dyDescent="0.45">
      <c r="A225" s="4" t="s">
        <v>897</v>
      </c>
      <c r="B225" s="5" t="s">
        <v>329</v>
      </c>
      <c r="C225" s="6">
        <v>281500</v>
      </c>
      <c r="D225" s="9">
        <v>297100</v>
      </c>
      <c r="E225" s="6">
        <v>15600</v>
      </c>
      <c r="F225" s="7" t="s">
        <v>674</v>
      </c>
    </row>
    <row r="226" spans="1:6" x14ac:dyDescent="0.45">
      <c r="A226" s="4" t="s">
        <v>897</v>
      </c>
      <c r="B226" s="5" t="s">
        <v>330</v>
      </c>
      <c r="C226" s="6">
        <v>291500</v>
      </c>
      <c r="D226" s="9">
        <v>307100</v>
      </c>
      <c r="E226" s="6">
        <v>15600</v>
      </c>
      <c r="F226" s="7" t="s">
        <v>675</v>
      </c>
    </row>
    <row r="227" spans="1:6" x14ac:dyDescent="0.45">
      <c r="A227" s="4" t="s">
        <v>897</v>
      </c>
      <c r="B227" s="5" t="s">
        <v>331</v>
      </c>
      <c r="C227" s="6">
        <v>277600</v>
      </c>
      <c r="D227" s="9">
        <v>293200</v>
      </c>
      <c r="E227" s="6">
        <v>15600</v>
      </c>
      <c r="F227" s="7" t="s">
        <v>676</v>
      </c>
    </row>
    <row r="228" spans="1:6" x14ac:dyDescent="0.45">
      <c r="A228" s="4" t="s">
        <v>897</v>
      </c>
      <c r="B228" s="5" t="s">
        <v>332</v>
      </c>
      <c r="C228" s="6">
        <v>300600</v>
      </c>
      <c r="D228" s="9">
        <v>316200</v>
      </c>
      <c r="E228" s="6">
        <v>15600</v>
      </c>
      <c r="F228" s="7" t="s">
        <v>677</v>
      </c>
    </row>
    <row r="229" spans="1:6" x14ac:dyDescent="0.45">
      <c r="A229" s="4" t="s">
        <v>897</v>
      </c>
      <c r="B229" s="5" t="s">
        <v>333</v>
      </c>
      <c r="C229" s="6">
        <v>310600</v>
      </c>
      <c r="D229" s="9">
        <v>326200</v>
      </c>
      <c r="E229" s="6">
        <v>15600</v>
      </c>
      <c r="F229" s="7" t="s">
        <v>678</v>
      </c>
    </row>
    <row r="230" spans="1:6" x14ac:dyDescent="0.45">
      <c r="A230" s="4" t="s">
        <v>897</v>
      </c>
      <c r="B230" s="5" t="s">
        <v>334</v>
      </c>
      <c r="C230" s="6">
        <v>223200</v>
      </c>
      <c r="D230" s="9">
        <v>238400</v>
      </c>
      <c r="E230" s="6">
        <v>15200</v>
      </c>
      <c r="F230" s="7" t="s">
        <v>679</v>
      </c>
    </row>
    <row r="231" spans="1:6" x14ac:dyDescent="0.45">
      <c r="A231" s="4" t="s">
        <v>897</v>
      </c>
      <c r="B231" s="5" t="s">
        <v>335</v>
      </c>
      <c r="C231" s="6">
        <v>246200</v>
      </c>
      <c r="D231" s="9">
        <v>261400</v>
      </c>
      <c r="E231" s="6">
        <v>15200</v>
      </c>
      <c r="F231" s="7" t="s">
        <v>680</v>
      </c>
    </row>
    <row r="232" spans="1:6" x14ac:dyDescent="0.45">
      <c r="A232" s="4" t="s">
        <v>897</v>
      </c>
      <c r="B232" s="5" t="s">
        <v>336</v>
      </c>
      <c r="C232" s="6">
        <v>256200</v>
      </c>
      <c r="D232" s="9">
        <v>271400</v>
      </c>
      <c r="E232" s="6">
        <v>15200</v>
      </c>
      <c r="F232" s="7" t="s">
        <v>681</v>
      </c>
    </row>
    <row r="233" spans="1:6" x14ac:dyDescent="0.45">
      <c r="A233" s="4" t="s">
        <v>897</v>
      </c>
      <c r="B233" s="5" t="s">
        <v>337</v>
      </c>
      <c r="C233" s="6">
        <v>242300</v>
      </c>
      <c r="D233" s="9">
        <v>257500</v>
      </c>
      <c r="E233" s="6">
        <v>15200</v>
      </c>
      <c r="F233" s="7" t="s">
        <v>682</v>
      </c>
    </row>
    <row r="234" spans="1:6" x14ac:dyDescent="0.45">
      <c r="A234" s="4" t="s">
        <v>897</v>
      </c>
      <c r="B234" s="5" t="s">
        <v>338</v>
      </c>
      <c r="C234" s="6">
        <v>265300</v>
      </c>
      <c r="D234" s="9">
        <v>280500</v>
      </c>
      <c r="E234" s="6">
        <v>15200</v>
      </c>
      <c r="F234" s="7" t="s">
        <v>683</v>
      </c>
    </row>
    <row r="235" spans="1:6" x14ac:dyDescent="0.45">
      <c r="A235" s="4" t="s">
        <v>897</v>
      </c>
      <c r="B235" s="5" t="s">
        <v>339</v>
      </c>
      <c r="C235" s="6">
        <v>275300</v>
      </c>
      <c r="D235" s="9">
        <v>290500</v>
      </c>
      <c r="E235" s="6">
        <v>15200</v>
      </c>
      <c r="F235" s="7" t="s">
        <v>684</v>
      </c>
    </row>
    <row r="236" spans="1:6" x14ac:dyDescent="0.45">
      <c r="A236" s="4" t="s">
        <v>897</v>
      </c>
      <c r="B236" s="5" t="s">
        <v>340</v>
      </c>
      <c r="C236" s="6">
        <v>305500</v>
      </c>
      <c r="D236" s="9">
        <v>321100</v>
      </c>
      <c r="E236" s="6">
        <v>15600</v>
      </c>
      <c r="F236" s="7" t="s">
        <v>685</v>
      </c>
    </row>
    <row r="237" spans="1:6" x14ac:dyDescent="0.45">
      <c r="A237" s="4" t="s">
        <v>897</v>
      </c>
      <c r="B237" s="5" t="s">
        <v>341</v>
      </c>
      <c r="C237" s="6">
        <v>328500</v>
      </c>
      <c r="D237" s="9">
        <v>344100</v>
      </c>
      <c r="E237" s="6">
        <v>15600</v>
      </c>
      <c r="F237" s="7" t="s">
        <v>686</v>
      </c>
    </row>
    <row r="238" spans="1:6" x14ac:dyDescent="0.45">
      <c r="A238" s="4" t="s">
        <v>897</v>
      </c>
      <c r="B238" s="5" t="s">
        <v>342</v>
      </c>
      <c r="C238" s="6">
        <v>338500</v>
      </c>
      <c r="D238" s="9">
        <v>354100</v>
      </c>
      <c r="E238" s="6">
        <v>15600</v>
      </c>
      <c r="F238" s="7" t="s">
        <v>687</v>
      </c>
    </row>
    <row r="239" spans="1:6" x14ac:dyDescent="0.45">
      <c r="A239" s="4" t="s">
        <v>897</v>
      </c>
      <c r="B239" s="5" t="s">
        <v>343</v>
      </c>
      <c r="C239" s="6">
        <v>324600</v>
      </c>
      <c r="D239" s="9">
        <v>340200</v>
      </c>
      <c r="E239" s="6">
        <v>15600</v>
      </c>
      <c r="F239" s="7" t="s">
        <v>688</v>
      </c>
    </row>
    <row r="240" spans="1:6" x14ac:dyDescent="0.45">
      <c r="A240" s="4" t="s">
        <v>897</v>
      </c>
      <c r="B240" s="5" t="s">
        <v>344</v>
      </c>
      <c r="C240" s="6">
        <v>347600</v>
      </c>
      <c r="D240" s="9">
        <v>363200</v>
      </c>
      <c r="E240" s="6">
        <v>15600</v>
      </c>
      <c r="F240" s="7" t="s">
        <v>689</v>
      </c>
    </row>
    <row r="241" spans="1:6" x14ac:dyDescent="0.45">
      <c r="A241" s="4" t="s">
        <v>897</v>
      </c>
      <c r="B241" s="5" t="s">
        <v>345</v>
      </c>
      <c r="C241" s="6">
        <v>357600</v>
      </c>
      <c r="D241" s="9">
        <v>373200</v>
      </c>
      <c r="E241" s="6">
        <v>15600</v>
      </c>
      <c r="F241" s="7" t="s">
        <v>690</v>
      </c>
    </row>
    <row r="242" spans="1:6" x14ac:dyDescent="0.45">
      <c r="A242" s="4" t="s">
        <v>897</v>
      </c>
      <c r="B242" s="5" t="s">
        <v>346</v>
      </c>
      <c r="C242" s="6">
        <v>339600</v>
      </c>
      <c r="D242" s="9">
        <v>355500</v>
      </c>
      <c r="E242" s="6">
        <v>15900</v>
      </c>
      <c r="F242" s="7" t="s">
        <v>691</v>
      </c>
    </row>
    <row r="243" spans="1:6" x14ac:dyDescent="0.45">
      <c r="A243" s="4" t="s">
        <v>897</v>
      </c>
      <c r="B243" s="5" t="s">
        <v>347</v>
      </c>
      <c r="C243" s="6">
        <v>362600</v>
      </c>
      <c r="D243" s="9">
        <v>378500</v>
      </c>
      <c r="E243" s="6">
        <v>15900</v>
      </c>
      <c r="F243" s="7" t="s">
        <v>692</v>
      </c>
    </row>
    <row r="244" spans="1:6" x14ac:dyDescent="0.45">
      <c r="A244" s="4" t="s">
        <v>897</v>
      </c>
      <c r="B244" s="5" t="s">
        <v>348</v>
      </c>
      <c r="C244" s="6">
        <v>372600</v>
      </c>
      <c r="D244" s="9">
        <v>388500</v>
      </c>
      <c r="E244" s="6">
        <v>15900</v>
      </c>
      <c r="F244" s="7" t="s">
        <v>693</v>
      </c>
    </row>
    <row r="245" spans="1:6" x14ac:dyDescent="0.45">
      <c r="A245" s="4" t="s">
        <v>897</v>
      </c>
      <c r="B245" s="5" t="s">
        <v>349</v>
      </c>
      <c r="C245" s="6">
        <v>358700</v>
      </c>
      <c r="D245" s="9">
        <v>374600</v>
      </c>
      <c r="E245" s="6">
        <v>15900</v>
      </c>
      <c r="F245" s="7" t="s">
        <v>694</v>
      </c>
    </row>
    <row r="246" spans="1:6" x14ac:dyDescent="0.45">
      <c r="A246" s="4" t="s">
        <v>897</v>
      </c>
      <c r="B246" s="5" t="s">
        <v>350</v>
      </c>
      <c r="C246" s="6">
        <v>381700</v>
      </c>
      <c r="D246" s="9">
        <v>397600</v>
      </c>
      <c r="E246" s="6">
        <v>15900</v>
      </c>
      <c r="F246" s="7" t="s">
        <v>695</v>
      </c>
    </row>
    <row r="247" spans="1:6" x14ac:dyDescent="0.45">
      <c r="A247" s="4" t="s">
        <v>897</v>
      </c>
      <c r="B247" s="5" t="s">
        <v>351</v>
      </c>
      <c r="C247" s="6">
        <v>391700</v>
      </c>
      <c r="D247" s="9">
        <v>407600</v>
      </c>
      <c r="E247" s="6">
        <v>15900</v>
      </c>
      <c r="F247" s="7" t="s">
        <v>696</v>
      </c>
    </row>
    <row r="248" spans="1:6" x14ac:dyDescent="0.45">
      <c r="A248" s="4" t="s">
        <v>908</v>
      </c>
      <c r="B248" s="5" t="s">
        <v>352</v>
      </c>
      <c r="C248" s="6">
        <v>314500</v>
      </c>
      <c r="D248" s="9">
        <v>329300</v>
      </c>
      <c r="E248" s="6">
        <v>14800</v>
      </c>
      <c r="F248" s="7" t="s">
        <v>697</v>
      </c>
    </row>
    <row r="249" spans="1:6" x14ac:dyDescent="0.45">
      <c r="A249" s="4" t="s">
        <v>908</v>
      </c>
      <c r="B249" s="5" t="s">
        <v>353</v>
      </c>
      <c r="C249" s="6">
        <v>337500</v>
      </c>
      <c r="D249" s="9">
        <v>352300</v>
      </c>
      <c r="E249" s="6">
        <v>14800</v>
      </c>
      <c r="F249" s="7" t="s">
        <v>698</v>
      </c>
    </row>
    <row r="250" spans="1:6" x14ac:dyDescent="0.45">
      <c r="A250" s="4" t="s">
        <v>908</v>
      </c>
      <c r="B250" s="5" t="s">
        <v>354</v>
      </c>
      <c r="C250" s="6">
        <v>347500</v>
      </c>
      <c r="D250" s="9">
        <v>362300</v>
      </c>
      <c r="E250" s="6">
        <v>14800</v>
      </c>
      <c r="F250" s="7" t="s">
        <v>699</v>
      </c>
    </row>
    <row r="251" spans="1:6" x14ac:dyDescent="0.45">
      <c r="A251" s="4" t="s">
        <v>908</v>
      </c>
      <c r="B251" s="5" t="s">
        <v>355</v>
      </c>
      <c r="C251" s="6">
        <v>330800</v>
      </c>
      <c r="D251" s="9">
        <v>345600</v>
      </c>
      <c r="E251" s="6">
        <v>14800</v>
      </c>
      <c r="F251" s="7" t="s">
        <v>700</v>
      </c>
    </row>
    <row r="252" spans="1:6" x14ac:dyDescent="0.45">
      <c r="A252" s="4" t="s">
        <v>908</v>
      </c>
      <c r="B252" s="5" t="s">
        <v>356</v>
      </c>
      <c r="C252" s="6">
        <v>353800</v>
      </c>
      <c r="D252" s="9">
        <v>368600</v>
      </c>
      <c r="E252" s="6">
        <v>14800</v>
      </c>
      <c r="F252" s="7" t="s">
        <v>701</v>
      </c>
    </row>
    <row r="253" spans="1:6" x14ac:dyDescent="0.45">
      <c r="A253" s="4" t="s">
        <v>908</v>
      </c>
      <c r="B253" s="5" t="s">
        <v>357</v>
      </c>
      <c r="C253" s="6">
        <v>363800</v>
      </c>
      <c r="D253" s="9">
        <v>378600</v>
      </c>
      <c r="E253" s="6">
        <v>14800</v>
      </c>
      <c r="F253" s="7" t="s">
        <v>702</v>
      </c>
    </row>
    <row r="254" spans="1:6" x14ac:dyDescent="0.45">
      <c r="A254" s="4" t="s">
        <v>908</v>
      </c>
      <c r="B254" s="5" t="s">
        <v>358</v>
      </c>
      <c r="C254" s="6">
        <v>317000</v>
      </c>
      <c r="D254" s="9">
        <v>331800</v>
      </c>
      <c r="E254" s="6">
        <v>14800</v>
      </c>
      <c r="F254" s="7" t="s">
        <v>703</v>
      </c>
    </row>
    <row r="255" spans="1:6" x14ac:dyDescent="0.45">
      <c r="A255" s="4" t="s">
        <v>908</v>
      </c>
      <c r="B255" s="5" t="s">
        <v>359</v>
      </c>
      <c r="C255" s="6">
        <v>340000</v>
      </c>
      <c r="D255" s="9">
        <v>354800</v>
      </c>
      <c r="E255" s="6">
        <v>14800</v>
      </c>
      <c r="F255" s="7" t="s">
        <v>704</v>
      </c>
    </row>
    <row r="256" spans="1:6" x14ac:dyDescent="0.45">
      <c r="A256" s="4" t="s">
        <v>908</v>
      </c>
      <c r="B256" s="5" t="s">
        <v>360</v>
      </c>
      <c r="C256" s="6">
        <v>350000</v>
      </c>
      <c r="D256" s="9">
        <v>364800</v>
      </c>
      <c r="E256" s="6">
        <v>14800</v>
      </c>
      <c r="F256" s="7" t="s">
        <v>705</v>
      </c>
    </row>
    <row r="257" spans="1:6" x14ac:dyDescent="0.45">
      <c r="A257" s="4" t="s">
        <v>908</v>
      </c>
      <c r="B257" s="5" t="s">
        <v>361</v>
      </c>
      <c r="C257" s="6">
        <v>333300</v>
      </c>
      <c r="D257" s="9">
        <v>348100</v>
      </c>
      <c r="E257" s="6">
        <v>14800</v>
      </c>
      <c r="F257" s="7" t="s">
        <v>706</v>
      </c>
    </row>
    <row r="258" spans="1:6" x14ac:dyDescent="0.45">
      <c r="A258" s="4" t="s">
        <v>908</v>
      </c>
      <c r="B258" s="5" t="s">
        <v>362</v>
      </c>
      <c r="C258" s="6">
        <v>356300</v>
      </c>
      <c r="D258" s="9">
        <v>371100</v>
      </c>
      <c r="E258" s="6">
        <v>14800</v>
      </c>
      <c r="F258" s="7" t="s">
        <v>707</v>
      </c>
    </row>
    <row r="259" spans="1:6" x14ac:dyDescent="0.45">
      <c r="A259" s="4" t="s">
        <v>908</v>
      </c>
      <c r="B259" s="5" t="s">
        <v>363</v>
      </c>
      <c r="C259" s="6">
        <v>366300</v>
      </c>
      <c r="D259" s="9">
        <v>381100</v>
      </c>
      <c r="E259" s="6">
        <v>14800</v>
      </c>
      <c r="F259" s="7" t="s">
        <v>708</v>
      </c>
    </row>
    <row r="260" spans="1:6" x14ac:dyDescent="0.45">
      <c r="A260" s="4" t="s">
        <v>908</v>
      </c>
      <c r="B260" s="5" t="s">
        <v>364</v>
      </c>
      <c r="C260" s="6">
        <v>344500</v>
      </c>
      <c r="D260" s="9">
        <v>359300</v>
      </c>
      <c r="E260" s="6">
        <v>14800</v>
      </c>
      <c r="F260" s="7" t="s">
        <v>709</v>
      </c>
    </row>
    <row r="261" spans="1:6" x14ac:dyDescent="0.45">
      <c r="A261" s="4" t="s">
        <v>908</v>
      </c>
      <c r="B261" s="5" t="s">
        <v>365</v>
      </c>
      <c r="C261" s="6">
        <v>367500</v>
      </c>
      <c r="D261" s="9">
        <v>382300</v>
      </c>
      <c r="E261" s="6">
        <v>14800</v>
      </c>
      <c r="F261" s="7" t="s">
        <v>710</v>
      </c>
    </row>
    <row r="262" spans="1:6" x14ac:dyDescent="0.45">
      <c r="A262" s="4" t="s">
        <v>908</v>
      </c>
      <c r="B262" s="5" t="s">
        <v>366</v>
      </c>
      <c r="C262" s="6">
        <v>377500</v>
      </c>
      <c r="D262" s="9">
        <v>392300</v>
      </c>
      <c r="E262" s="6">
        <v>14800</v>
      </c>
      <c r="F262" s="7" t="s">
        <v>711</v>
      </c>
    </row>
    <row r="263" spans="1:6" x14ac:dyDescent="0.45">
      <c r="A263" s="4" t="s">
        <v>908</v>
      </c>
      <c r="B263" s="5" t="s">
        <v>367</v>
      </c>
      <c r="C263" s="6">
        <v>360800</v>
      </c>
      <c r="D263" s="9">
        <v>375600</v>
      </c>
      <c r="E263" s="6">
        <v>14800</v>
      </c>
      <c r="F263" s="7" t="s">
        <v>712</v>
      </c>
    </row>
    <row r="264" spans="1:6" x14ac:dyDescent="0.45">
      <c r="A264" s="4" t="s">
        <v>908</v>
      </c>
      <c r="B264" s="5" t="s">
        <v>368</v>
      </c>
      <c r="C264" s="6">
        <v>383800</v>
      </c>
      <c r="D264" s="9">
        <v>398600</v>
      </c>
      <c r="E264" s="6">
        <v>14800</v>
      </c>
      <c r="F264" s="7" t="s">
        <v>713</v>
      </c>
    </row>
    <row r="265" spans="1:6" x14ac:dyDescent="0.45">
      <c r="A265" s="4" t="s">
        <v>908</v>
      </c>
      <c r="B265" s="5" t="s">
        <v>369</v>
      </c>
      <c r="C265" s="6">
        <v>393800</v>
      </c>
      <c r="D265" s="9">
        <v>408600</v>
      </c>
      <c r="E265" s="6">
        <v>14800</v>
      </c>
      <c r="F265" s="7" t="s">
        <v>714</v>
      </c>
    </row>
    <row r="266" spans="1:6" x14ac:dyDescent="0.45">
      <c r="A266" s="4" t="s">
        <v>908</v>
      </c>
      <c r="B266" s="5" t="s">
        <v>370</v>
      </c>
      <c r="C266" s="6">
        <v>371000</v>
      </c>
      <c r="D266" s="9">
        <v>385800</v>
      </c>
      <c r="E266" s="6">
        <v>14800</v>
      </c>
      <c r="F266" s="7" t="s">
        <v>715</v>
      </c>
    </row>
    <row r="267" spans="1:6" x14ac:dyDescent="0.45">
      <c r="A267" s="4" t="s">
        <v>908</v>
      </c>
      <c r="B267" s="5" t="s">
        <v>371</v>
      </c>
      <c r="C267" s="6">
        <v>394000</v>
      </c>
      <c r="D267" s="9">
        <v>408800</v>
      </c>
      <c r="E267" s="6">
        <v>14800</v>
      </c>
      <c r="F267" s="7" t="s">
        <v>716</v>
      </c>
    </row>
    <row r="268" spans="1:6" x14ac:dyDescent="0.45">
      <c r="A268" s="4" t="s">
        <v>908</v>
      </c>
      <c r="B268" s="5" t="s">
        <v>372</v>
      </c>
      <c r="C268" s="6">
        <v>404000</v>
      </c>
      <c r="D268" s="9">
        <v>418800</v>
      </c>
      <c r="E268" s="6">
        <v>14800</v>
      </c>
      <c r="F268" s="7" t="s">
        <v>717</v>
      </c>
    </row>
    <row r="269" spans="1:6" x14ac:dyDescent="0.45">
      <c r="A269" s="4" t="s">
        <v>908</v>
      </c>
      <c r="B269" s="5" t="s">
        <v>373</v>
      </c>
      <c r="C269" s="6">
        <v>387300</v>
      </c>
      <c r="D269" s="9">
        <v>402100</v>
      </c>
      <c r="E269" s="6">
        <v>14800</v>
      </c>
      <c r="F269" s="7" t="s">
        <v>718</v>
      </c>
    </row>
    <row r="270" spans="1:6" x14ac:dyDescent="0.45">
      <c r="A270" s="4" t="s">
        <v>908</v>
      </c>
      <c r="B270" s="5" t="s">
        <v>374</v>
      </c>
      <c r="C270" s="6">
        <v>410300</v>
      </c>
      <c r="D270" s="9">
        <v>425100</v>
      </c>
      <c r="E270" s="6">
        <v>14800</v>
      </c>
      <c r="F270" s="7" t="s">
        <v>719</v>
      </c>
    </row>
    <row r="271" spans="1:6" x14ac:dyDescent="0.45">
      <c r="A271" s="4" t="s">
        <v>908</v>
      </c>
      <c r="B271" s="5" t="s">
        <v>375</v>
      </c>
      <c r="C271" s="6">
        <v>420300</v>
      </c>
      <c r="D271" s="9">
        <v>435100</v>
      </c>
      <c r="E271" s="6">
        <v>14800</v>
      </c>
      <c r="F271" s="7" t="s">
        <v>720</v>
      </c>
    </row>
    <row r="272" spans="1:6" x14ac:dyDescent="0.45">
      <c r="A272" s="4" t="s">
        <v>898</v>
      </c>
      <c r="B272" s="5" t="s">
        <v>376</v>
      </c>
      <c r="C272" s="6">
        <v>227700</v>
      </c>
      <c r="D272" s="9">
        <v>244500</v>
      </c>
      <c r="E272" s="6">
        <v>16800</v>
      </c>
      <c r="F272" s="7" t="s">
        <v>721</v>
      </c>
    </row>
    <row r="273" spans="1:6" x14ac:dyDescent="0.45">
      <c r="A273" s="4" t="s">
        <v>898</v>
      </c>
      <c r="B273" s="5" t="s">
        <v>377</v>
      </c>
      <c r="C273" s="6">
        <v>250700</v>
      </c>
      <c r="D273" s="9">
        <v>267500</v>
      </c>
      <c r="E273" s="6">
        <v>16800</v>
      </c>
      <c r="F273" s="7" t="s">
        <v>722</v>
      </c>
    </row>
    <row r="274" spans="1:6" x14ac:dyDescent="0.45">
      <c r="A274" s="4" t="s">
        <v>898</v>
      </c>
      <c r="B274" s="5" t="s">
        <v>378</v>
      </c>
      <c r="C274" s="6">
        <v>260700</v>
      </c>
      <c r="D274" s="9">
        <v>277500</v>
      </c>
      <c r="E274" s="6">
        <v>16800</v>
      </c>
      <c r="F274" s="7" t="s">
        <v>723</v>
      </c>
    </row>
    <row r="275" spans="1:6" x14ac:dyDescent="0.45">
      <c r="A275" s="4" t="s">
        <v>898</v>
      </c>
      <c r="B275" s="5" t="s">
        <v>379</v>
      </c>
      <c r="C275" s="6">
        <v>246800</v>
      </c>
      <c r="D275" s="9">
        <v>263600</v>
      </c>
      <c r="E275" s="6">
        <v>16800</v>
      </c>
      <c r="F275" s="7" t="s">
        <v>724</v>
      </c>
    </row>
    <row r="276" spans="1:6" x14ac:dyDescent="0.45">
      <c r="A276" s="4" t="s">
        <v>898</v>
      </c>
      <c r="B276" s="5" t="s">
        <v>380</v>
      </c>
      <c r="C276" s="6">
        <v>269800</v>
      </c>
      <c r="D276" s="9">
        <v>286600</v>
      </c>
      <c r="E276" s="6">
        <v>16800</v>
      </c>
      <c r="F276" s="7" t="s">
        <v>725</v>
      </c>
    </row>
    <row r="277" spans="1:6" x14ac:dyDescent="0.45">
      <c r="A277" s="4" t="s">
        <v>898</v>
      </c>
      <c r="B277" s="5" t="s">
        <v>381</v>
      </c>
      <c r="C277" s="6">
        <v>279800</v>
      </c>
      <c r="D277" s="9">
        <v>296600</v>
      </c>
      <c r="E277" s="6">
        <v>16800</v>
      </c>
      <c r="F277" s="7" t="s">
        <v>726</v>
      </c>
    </row>
    <row r="278" spans="1:6" x14ac:dyDescent="0.45">
      <c r="A278" s="4" t="s">
        <v>898</v>
      </c>
      <c r="B278" s="5" t="s">
        <v>382</v>
      </c>
      <c r="C278" s="6">
        <v>286700</v>
      </c>
      <c r="D278" s="9">
        <v>302100</v>
      </c>
      <c r="E278" s="6">
        <v>15400</v>
      </c>
      <c r="F278" s="7" t="s">
        <v>727</v>
      </c>
    </row>
    <row r="279" spans="1:6" x14ac:dyDescent="0.45">
      <c r="A279" s="4" t="s">
        <v>898</v>
      </c>
      <c r="B279" s="5" t="s">
        <v>383</v>
      </c>
      <c r="C279" s="6">
        <v>309700</v>
      </c>
      <c r="D279" s="9">
        <v>325100</v>
      </c>
      <c r="E279" s="6">
        <v>15400</v>
      </c>
      <c r="F279" s="7" t="s">
        <v>728</v>
      </c>
    </row>
    <row r="280" spans="1:6" x14ac:dyDescent="0.45">
      <c r="A280" s="4" t="s">
        <v>898</v>
      </c>
      <c r="B280" s="5" t="s">
        <v>384</v>
      </c>
      <c r="C280" s="6">
        <v>319700</v>
      </c>
      <c r="D280" s="9">
        <v>335100</v>
      </c>
      <c r="E280" s="6">
        <v>15400</v>
      </c>
      <c r="F280" s="7" t="s">
        <v>729</v>
      </c>
    </row>
    <row r="281" spans="1:6" x14ac:dyDescent="0.45">
      <c r="A281" s="4" t="s">
        <v>898</v>
      </c>
      <c r="B281" s="5" t="s">
        <v>385</v>
      </c>
      <c r="C281" s="6">
        <v>305800</v>
      </c>
      <c r="D281" s="9">
        <v>321200</v>
      </c>
      <c r="E281" s="6">
        <v>15400</v>
      </c>
      <c r="F281" s="7" t="s">
        <v>730</v>
      </c>
    </row>
    <row r="282" spans="1:6" x14ac:dyDescent="0.45">
      <c r="A282" s="4" t="s">
        <v>898</v>
      </c>
      <c r="B282" s="5" t="s">
        <v>386</v>
      </c>
      <c r="C282" s="6">
        <v>328800</v>
      </c>
      <c r="D282" s="9">
        <v>344200</v>
      </c>
      <c r="E282" s="6">
        <v>15400</v>
      </c>
      <c r="F282" s="7" t="s">
        <v>731</v>
      </c>
    </row>
    <row r="283" spans="1:6" x14ac:dyDescent="0.45">
      <c r="A283" s="4" t="s">
        <v>898</v>
      </c>
      <c r="B283" s="5" t="s">
        <v>387</v>
      </c>
      <c r="C283" s="6">
        <v>338800</v>
      </c>
      <c r="D283" s="9">
        <v>354200</v>
      </c>
      <c r="E283" s="6">
        <v>15400</v>
      </c>
      <c r="F283" s="7" t="s">
        <v>732</v>
      </c>
    </row>
    <row r="284" spans="1:6" x14ac:dyDescent="0.45">
      <c r="A284" s="4" t="s">
        <v>898</v>
      </c>
      <c r="B284" s="5" t="s">
        <v>388</v>
      </c>
      <c r="C284" s="6">
        <v>235200</v>
      </c>
      <c r="D284" s="9">
        <v>252000</v>
      </c>
      <c r="E284" s="6">
        <v>16800</v>
      </c>
      <c r="F284" s="7" t="s">
        <v>733</v>
      </c>
    </row>
    <row r="285" spans="1:6" x14ac:dyDescent="0.45">
      <c r="A285" s="4" t="s">
        <v>898</v>
      </c>
      <c r="B285" s="5" t="s">
        <v>389</v>
      </c>
      <c r="C285" s="6">
        <v>258200</v>
      </c>
      <c r="D285" s="9">
        <v>275000</v>
      </c>
      <c r="E285" s="6">
        <v>16800</v>
      </c>
      <c r="F285" s="7" t="s">
        <v>734</v>
      </c>
    </row>
    <row r="286" spans="1:6" x14ac:dyDescent="0.45">
      <c r="A286" s="4" t="s">
        <v>898</v>
      </c>
      <c r="B286" s="5" t="s">
        <v>390</v>
      </c>
      <c r="C286" s="6">
        <v>268200</v>
      </c>
      <c r="D286" s="9">
        <v>285000</v>
      </c>
      <c r="E286" s="6">
        <v>16800</v>
      </c>
      <c r="F286" s="7" t="s">
        <v>735</v>
      </c>
    </row>
    <row r="287" spans="1:6" x14ac:dyDescent="0.45">
      <c r="A287" s="4" t="s">
        <v>898</v>
      </c>
      <c r="B287" s="5" t="s">
        <v>391</v>
      </c>
      <c r="C287" s="6">
        <v>254300</v>
      </c>
      <c r="D287" s="9">
        <v>271100</v>
      </c>
      <c r="E287" s="6">
        <v>16800</v>
      </c>
      <c r="F287" s="7" t="s">
        <v>736</v>
      </c>
    </row>
    <row r="288" spans="1:6" x14ac:dyDescent="0.45">
      <c r="A288" s="4" t="s">
        <v>898</v>
      </c>
      <c r="B288" s="5" t="s">
        <v>392</v>
      </c>
      <c r="C288" s="6">
        <v>277300</v>
      </c>
      <c r="D288" s="9">
        <v>294100</v>
      </c>
      <c r="E288" s="6">
        <v>16800</v>
      </c>
      <c r="F288" s="7" t="s">
        <v>737</v>
      </c>
    </row>
    <row r="289" spans="1:6" x14ac:dyDescent="0.45">
      <c r="A289" s="4" t="s">
        <v>898</v>
      </c>
      <c r="B289" s="5" t="s">
        <v>393</v>
      </c>
      <c r="C289" s="6">
        <v>287300</v>
      </c>
      <c r="D289" s="9">
        <v>304100</v>
      </c>
      <c r="E289" s="6">
        <v>16800</v>
      </c>
      <c r="F289" s="7" t="s">
        <v>738</v>
      </c>
    </row>
    <row r="290" spans="1:6" x14ac:dyDescent="0.45">
      <c r="A290" s="4" t="s">
        <v>898</v>
      </c>
      <c r="B290" s="5" t="s">
        <v>394</v>
      </c>
      <c r="C290" s="6">
        <v>293700</v>
      </c>
      <c r="D290" s="9">
        <v>309100</v>
      </c>
      <c r="E290" s="6">
        <v>15400</v>
      </c>
      <c r="F290" s="7" t="s">
        <v>739</v>
      </c>
    </row>
    <row r="291" spans="1:6" x14ac:dyDescent="0.45">
      <c r="A291" s="4" t="s">
        <v>898</v>
      </c>
      <c r="B291" s="5" t="s">
        <v>395</v>
      </c>
      <c r="C291" s="6">
        <v>316700</v>
      </c>
      <c r="D291" s="9">
        <v>332100</v>
      </c>
      <c r="E291" s="6">
        <v>15400</v>
      </c>
      <c r="F291" s="7" t="s">
        <v>740</v>
      </c>
    </row>
    <row r="292" spans="1:6" x14ac:dyDescent="0.45">
      <c r="A292" s="4" t="s">
        <v>898</v>
      </c>
      <c r="B292" s="5" t="s">
        <v>396</v>
      </c>
      <c r="C292" s="6">
        <v>326700</v>
      </c>
      <c r="D292" s="9">
        <v>342100</v>
      </c>
      <c r="E292" s="6">
        <v>15400</v>
      </c>
      <c r="F292" s="7" t="s">
        <v>741</v>
      </c>
    </row>
    <row r="293" spans="1:6" x14ac:dyDescent="0.45">
      <c r="A293" s="4" t="s">
        <v>898</v>
      </c>
      <c r="B293" s="5" t="s">
        <v>397</v>
      </c>
      <c r="C293" s="6">
        <v>312800</v>
      </c>
      <c r="D293" s="9">
        <v>328200</v>
      </c>
      <c r="E293" s="6">
        <v>15400</v>
      </c>
      <c r="F293" s="7" t="s">
        <v>742</v>
      </c>
    </row>
    <row r="294" spans="1:6" x14ac:dyDescent="0.45">
      <c r="A294" s="4" t="s">
        <v>898</v>
      </c>
      <c r="B294" s="5" t="s">
        <v>398</v>
      </c>
      <c r="C294" s="6">
        <v>335800</v>
      </c>
      <c r="D294" s="9">
        <v>351200</v>
      </c>
      <c r="E294" s="6">
        <v>15400</v>
      </c>
      <c r="F294" s="7" t="s">
        <v>743</v>
      </c>
    </row>
    <row r="295" spans="1:6" x14ac:dyDescent="0.45">
      <c r="A295" s="4" t="s">
        <v>898</v>
      </c>
      <c r="B295" s="5" t="s">
        <v>399</v>
      </c>
      <c r="C295" s="6">
        <v>345800</v>
      </c>
      <c r="D295" s="9">
        <v>361200</v>
      </c>
      <c r="E295" s="6">
        <v>15400</v>
      </c>
      <c r="F295" s="7" t="s">
        <v>744</v>
      </c>
    </row>
    <row r="296" spans="1:6" x14ac:dyDescent="0.45">
      <c r="A296" s="4" t="s">
        <v>898</v>
      </c>
      <c r="B296" s="5" t="s">
        <v>400</v>
      </c>
      <c r="C296" s="6">
        <v>316900</v>
      </c>
      <c r="D296" s="9">
        <v>331600</v>
      </c>
      <c r="E296" s="6">
        <v>14700</v>
      </c>
      <c r="F296" s="7" t="s">
        <v>745</v>
      </c>
    </row>
    <row r="297" spans="1:6" x14ac:dyDescent="0.45">
      <c r="A297" s="4" t="s">
        <v>898</v>
      </c>
      <c r="B297" s="5" t="s">
        <v>401</v>
      </c>
      <c r="C297" s="6">
        <v>339900</v>
      </c>
      <c r="D297" s="9">
        <v>354600</v>
      </c>
      <c r="E297" s="6">
        <v>14700</v>
      </c>
      <c r="F297" s="7" t="s">
        <v>746</v>
      </c>
    </row>
    <row r="298" spans="1:6" x14ac:dyDescent="0.45">
      <c r="A298" s="4" t="s">
        <v>898</v>
      </c>
      <c r="B298" s="5" t="s">
        <v>402</v>
      </c>
      <c r="C298" s="6">
        <v>349900</v>
      </c>
      <c r="D298" s="9">
        <v>364600</v>
      </c>
      <c r="E298" s="6">
        <v>14700</v>
      </c>
      <c r="F298" s="7" t="s">
        <v>747</v>
      </c>
    </row>
    <row r="299" spans="1:6" x14ac:dyDescent="0.45">
      <c r="A299" s="4" t="s">
        <v>898</v>
      </c>
      <c r="B299" s="5" t="s">
        <v>403</v>
      </c>
      <c r="C299" s="6">
        <v>336000</v>
      </c>
      <c r="D299" s="9">
        <v>350700</v>
      </c>
      <c r="E299" s="6">
        <v>14700</v>
      </c>
      <c r="F299" s="7" t="s">
        <v>748</v>
      </c>
    </row>
    <row r="300" spans="1:6" x14ac:dyDescent="0.45">
      <c r="A300" s="4" t="s">
        <v>898</v>
      </c>
      <c r="B300" s="5" t="s">
        <v>404</v>
      </c>
      <c r="C300" s="6">
        <v>359000</v>
      </c>
      <c r="D300" s="9">
        <v>373700</v>
      </c>
      <c r="E300" s="6">
        <v>14700</v>
      </c>
      <c r="F300" s="7" t="s">
        <v>749</v>
      </c>
    </row>
    <row r="301" spans="1:6" x14ac:dyDescent="0.45">
      <c r="A301" s="4" t="s">
        <v>898</v>
      </c>
      <c r="B301" s="5" t="s">
        <v>405</v>
      </c>
      <c r="C301" s="6">
        <v>369000</v>
      </c>
      <c r="D301" s="9">
        <v>383700</v>
      </c>
      <c r="E301" s="6">
        <v>14700</v>
      </c>
      <c r="F301" s="7" t="s">
        <v>750</v>
      </c>
    </row>
    <row r="302" spans="1:6" x14ac:dyDescent="0.45">
      <c r="A302" s="4" t="s">
        <v>899</v>
      </c>
      <c r="B302" s="5" t="s">
        <v>406</v>
      </c>
      <c r="C302" s="6">
        <v>269200</v>
      </c>
      <c r="D302" s="9">
        <v>284400</v>
      </c>
      <c r="E302" s="6">
        <v>15200</v>
      </c>
      <c r="F302" s="7" t="s">
        <v>751</v>
      </c>
    </row>
    <row r="303" spans="1:6" x14ac:dyDescent="0.45">
      <c r="A303" s="4" t="s">
        <v>899</v>
      </c>
      <c r="B303" s="5" t="s">
        <v>407</v>
      </c>
      <c r="C303" s="6">
        <v>292200</v>
      </c>
      <c r="D303" s="9">
        <v>307400</v>
      </c>
      <c r="E303" s="6">
        <v>15200</v>
      </c>
      <c r="F303" s="7" t="s">
        <v>752</v>
      </c>
    </row>
    <row r="304" spans="1:6" x14ac:dyDescent="0.45">
      <c r="A304" s="4" t="s">
        <v>899</v>
      </c>
      <c r="B304" s="5" t="s">
        <v>408</v>
      </c>
      <c r="C304" s="6">
        <v>302200</v>
      </c>
      <c r="D304" s="9">
        <v>317400</v>
      </c>
      <c r="E304" s="6">
        <v>15200</v>
      </c>
      <c r="F304" s="7" t="s">
        <v>753</v>
      </c>
    </row>
    <row r="305" spans="1:6" x14ac:dyDescent="0.45">
      <c r="A305" s="4" t="s">
        <v>899</v>
      </c>
      <c r="B305" s="5" t="s">
        <v>409</v>
      </c>
      <c r="C305" s="6">
        <v>288300</v>
      </c>
      <c r="D305" s="9">
        <v>303500</v>
      </c>
      <c r="E305" s="6">
        <v>15200</v>
      </c>
      <c r="F305" s="7" t="s">
        <v>754</v>
      </c>
    </row>
    <row r="306" spans="1:6" x14ac:dyDescent="0.45">
      <c r="A306" s="4" t="s">
        <v>899</v>
      </c>
      <c r="B306" s="5" t="s">
        <v>410</v>
      </c>
      <c r="C306" s="6">
        <v>311300</v>
      </c>
      <c r="D306" s="9">
        <v>326500</v>
      </c>
      <c r="E306" s="6">
        <v>15200</v>
      </c>
      <c r="F306" s="7" t="s">
        <v>755</v>
      </c>
    </row>
    <row r="307" spans="1:6" x14ac:dyDescent="0.45">
      <c r="A307" s="4" t="s">
        <v>899</v>
      </c>
      <c r="B307" s="5" t="s">
        <v>411</v>
      </c>
      <c r="C307" s="6">
        <v>321300</v>
      </c>
      <c r="D307" s="9">
        <v>336500</v>
      </c>
      <c r="E307" s="6">
        <v>15200</v>
      </c>
      <c r="F307" s="7" t="s">
        <v>756</v>
      </c>
    </row>
    <row r="308" spans="1:6" x14ac:dyDescent="0.45">
      <c r="A308" s="4" t="s">
        <v>899</v>
      </c>
      <c r="B308" s="5" t="s">
        <v>412</v>
      </c>
      <c r="C308" s="6">
        <v>287200</v>
      </c>
      <c r="D308" s="9">
        <v>302700</v>
      </c>
      <c r="E308" s="6">
        <v>15500</v>
      </c>
      <c r="F308" s="7" t="s">
        <v>757</v>
      </c>
    </row>
    <row r="309" spans="1:6" x14ac:dyDescent="0.45">
      <c r="A309" s="4" t="s">
        <v>899</v>
      </c>
      <c r="B309" s="5" t="s">
        <v>413</v>
      </c>
      <c r="C309" s="6">
        <v>310200</v>
      </c>
      <c r="D309" s="9">
        <v>325700</v>
      </c>
      <c r="E309" s="6">
        <v>15500</v>
      </c>
      <c r="F309" s="7" t="s">
        <v>758</v>
      </c>
    </row>
    <row r="310" spans="1:6" x14ac:dyDescent="0.45">
      <c r="A310" s="4" t="s">
        <v>899</v>
      </c>
      <c r="B310" s="5" t="s">
        <v>414</v>
      </c>
      <c r="C310" s="6">
        <v>320200</v>
      </c>
      <c r="D310" s="9">
        <v>335700</v>
      </c>
      <c r="E310" s="6">
        <v>15500</v>
      </c>
      <c r="F310" s="7" t="s">
        <v>759</v>
      </c>
    </row>
    <row r="311" spans="1:6" x14ac:dyDescent="0.45">
      <c r="A311" s="4" t="s">
        <v>899</v>
      </c>
      <c r="B311" s="5" t="s">
        <v>415</v>
      </c>
      <c r="C311" s="6">
        <v>306300</v>
      </c>
      <c r="D311" s="9">
        <v>321800</v>
      </c>
      <c r="E311" s="6">
        <v>15500</v>
      </c>
      <c r="F311" s="7" t="s">
        <v>760</v>
      </c>
    </row>
    <row r="312" spans="1:6" x14ac:dyDescent="0.45">
      <c r="A312" s="4" t="s">
        <v>899</v>
      </c>
      <c r="B312" s="5" t="s">
        <v>416</v>
      </c>
      <c r="C312" s="6">
        <v>329300</v>
      </c>
      <c r="D312" s="9">
        <v>344800</v>
      </c>
      <c r="E312" s="6">
        <v>15500</v>
      </c>
      <c r="F312" s="7" t="s">
        <v>761</v>
      </c>
    </row>
    <row r="313" spans="1:6" x14ac:dyDescent="0.45">
      <c r="A313" s="4" t="s">
        <v>899</v>
      </c>
      <c r="B313" s="5" t="s">
        <v>417</v>
      </c>
      <c r="C313" s="6">
        <v>339300</v>
      </c>
      <c r="D313" s="9">
        <v>354800</v>
      </c>
      <c r="E313" s="6">
        <v>15500</v>
      </c>
      <c r="F313" s="7" t="s">
        <v>762</v>
      </c>
    </row>
    <row r="314" spans="1:6" x14ac:dyDescent="0.45">
      <c r="A314" s="4" t="s">
        <v>899</v>
      </c>
      <c r="B314" s="5" t="s">
        <v>418</v>
      </c>
      <c r="C314" s="6">
        <v>307700</v>
      </c>
      <c r="D314" s="9">
        <v>323200</v>
      </c>
      <c r="E314" s="6">
        <v>15500</v>
      </c>
      <c r="F314" s="7" t="s">
        <v>763</v>
      </c>
    </row>
    <row r="315" spans="1:6" x14ac:dyDescent="0.45">
      <c r="A315" s="4" t="s">
        <v>899</v>
      </c>
      <c r="B315" s="5" t="s">
        <v>419</v>
      </c>
      <c r="C315" s="6">
        <v>330700</v>
      </c>
      <c r="D315" s="9">
        <v>346200</v>
      </c>
      <c r="E315" s="6">
        <v>15500</v>
      </c>
      <c r="F315" s="7" t="s">
        <v>764</v>
      </c>
    </row>
    <row r="316" spans="1:6" x14ac:dyDescent="0.45">
      <c r="A316" s="4" t="s">
        <v>899</v>
      </c>
      <c r="B316" s="5" t="s">
        <v>420</v>
      </c>
      <c r="C316" s="6">
        <v>340700</v>
      </c>
      <c r="D316" s="9">
        <v>356200</v>
      </c>
      <c r="E316" s="6">
        <v>15500</v>
      </c>
      <c r="F316" s="7" t="s">
        <v>765</v>
      </c>
    </row>
    <row r="317" spans="1:6" x14ac:dyDescent="0.45">
      <c r="A317" s="4" t="s">
        <v>899</v>
      </c>
      <c r="B317" s="5" t="s">
        <v>421</v>
      </c>
      <c r="C317" s="6">
        <v>326800</v>
      </c>
      <c r="D317" s="9">
        <v>342300</v>
      </c>
      <c r="E317" s="6">
        <v>15500</v>
      </c>
      <c r="F317" s="7" t="s">
        <v>766</v>
      </c>
    </row>
    <row r="318" spans="1:6" x14ac:dyDescent="0.45">
      <c r="A318" s="4" t="s">
        <v>899</v>
      </c>
      <c r="B318" s="5" t="s">
        <v>422</v>
      </c>
      <c r="C318" s="6">
        <v>349800</v>
      </c>
      <c r="D318" s="9">
        <v>365300</v>
      </c>
      <c r="E318" s="6">
        <v>15500</v>
      </c>
      <c r="F318" s="7" t="s">
        <v>767</v>
      </c>
    </row>
    <row r="319" spans="1:6" x14ac:dyDescent="0.45">
      <c r="A319" s="4" t="s">
        <v>899</v>
      </c>
      <c r="B319" s="5" t="s">
        <v>423</v>
      </c>
      <c r="C319" s="6">
        <v>359800</v>
      </c>
      <c r="D319" s="9">
        <v>375300</v>
      </c>
      <c r="E319" s="6">
        <v>15500</v>
      </c>
      <c r="F319" s="7" t="s">
        <v>768</v>
      </c>
    </row>
    <row r="320" spans="1:6" x14ac:dyDescent="0.45">
      <c r="A320" s="4" t="s">
        <v>900</v>
      </c>
      <c r="B320" s="5" t="s">
        <v>424</v>
      </c>
      <c r="C320" s="6">
        <v>355400</v>
      </c>
      <c r="D320" s="9">
        <v>377200</v>
      </c>
      <c r="E320" s="6">
        <v>21800</v>
      </c>
      <c r="F320" s="7" t="s">
        <v>769</v>
      </c>
    </row>
    <row r="321" spans="1:6" x14ac:dyDescent="0.45">
      <c r="A321" s="4" t="s">
        <v>900</v>
      </c>
      <c r="B321" s="5" t="s">
        <v>425</v>
      </c>
      <c r="C321" s="6">
        <v>378400</v>
      </c>
      <c r="D321" s="9">
        <v>400200</v>
      </c>
      <c r="E321" s="6">
        <v>21800</v>
      </c>
      <c r="F321" s="7" t="s">
        <v>770</v>
      </c>
    </row>
    <row r="322" spans="1:6" x14ac:dyDescent="0.45">
      <c r="A322" s="4" t="s">
        <v>900</v>
      </c>
      <c r="B322" s="5" t="s">
        <v>426</v>
      </c>
      <c r="C322" s="6">
        <v>388400</v>
      </c>
      <c r="D322" s="9">
        <v>410200</v>
      </c>
      <c r="E322" s="6">
        <v>21800</v>
      </c>
      <c r="F322" s="7" t="s">
        <v>771</v>
      </c>
    </row>
    <row r="323" spans="1:6" x14ac:dyDescent="0.45">
      <c r="A323" s="4" t="s">
        <v>900</v>
      </c>
      <c r="B323" s="5" t="s">
        <v>427</v>
      </c>
      <c r="C323" s="6">
        <v>374500</v>
      </c>
      <c r="D323" s="9">
        <v>396300</v>
      </c>
      <c r="E323" s="6">
        <v>21800</v>
      </c>
      <c r="F323" s="7" t="s">
        <v>772</v>
      </c>
    </row>
    <row r="324" spans="1:6" x14ac:dyDescent="0.45">
      <c r="A324" s="4" t="s">
        <v>900</v>
      </c>
      <c r="B324" s="5" t="s">
        <v>428</v>
      </c>
      <c r="C324" s="6">
        <v>397500</v>
      </c>
      <c r="D324" s="9">
        <v>419300</v>
      </c>
      <c r="E324" s="6">
        <v>21800</v>
      </c>
      <c r="F324" s="7" t="s">
        <v>773</v>
      </c>
    </row>
    <row r="325" spans="1:6" x14ac:dyDescent="0.45">
      <c r="A325" s="4" t="s">
        <v>900</v>
      </c>
      <c r="B325" s="5" t="s">
        <v>429</v>
      </c>
      <c r="C325" s="6">
        <v>407500</v>
      </c>
      <c r="D325" s="9">
        <v>429300</v>
      </c>
      <c r="E325" s="6">
        <v>21800</v>
      </c>
      <c r="F325" s="7" t="s">
        <v>774</v>
      </c>
    </row>
    <row r="326" spans="1:6" x14ac:dyDescent="0.45">
      <c r="A326" s="4" t="s">
        <v>900</v>
      </c>
      <c r="B326" s="5" t="s">
        <v>430</v>
      </c>
      <c r="C326" s="6">
        <v>437400</v>
      </c>
      <c r="D326" s="9">
        <v>459200</v>
      </c>
      <c r="E326" s="6">
        <v>21800</v>
      </c>
      <c r="F326" s="7" t="s">
        <v>775</v>
      </c>
    </row>
    <row r="327" spans="1:6" x14ac:dyDescent="0.45">
      <c r="A327" s="4" t="s">
        <v>900</v>
      </c>
      <c r="B327" s="5" t="s">
        <v>431</v>
      </c>
      <c r="C327" s="6">
        <v>460400</v>
      </c>
      <c r="D327" s="9">
        <v>482200</v>
      </c>
      <c r="E327" s="6">
        <v>21800</v>
      </c>
      <c r="F327" s="7" t="s">
        <v>776</v>
      </c>
    </row>
    <row r="328" spans="1:6" x14ac:dyDescent="0.45">
      <c r="A328" s="4" t="s">
        <v>900</v>
      </c>
      <c r="B328" s="5" t="s">
        <v>432</v>
      </c>
      <c r="C328" s="6">
        <v>470400</v>
      </c>
      <c r="D328" s="9">
        <v>492200</v>
      </c>
      <c r="E328" s="6">
        <v>21800</v>
      </c>
      <c r="F328" s="7" t="s">
        <v>777</v>
      </c>
    </row>
    <row r="329" spans="1:6" x14ac:dyDescent="0.45">
      <c r="A329" s="4" t="s">
        <v>900</v>
      </c>
      <c r="B329" s="5" t="s">
        <v>433</v>
      </c>
      <c r="C329" s="6">
        <v>456500</v>
      </c>
      <c r="D329" s="9">
        <v>478300</v>
      </c>
      <c r="E329" s="6">
        <v>21800</v>
      </c>
      <c r="F329" s="7" t="s">
        <v>778</v>
      </c>
    </row>
    <row r="330" spans="1:6" x14ac:dyDescent="0.45">
      <c r="A330" s="4" t="s">
        <v>900</v>
      </c>
      <c r="B330" s="5" t="s">
        <v>434</v>
      </c>
      <c r="C330" s="6">
        <v>479500</v>
      </c>
      <c r="D330" s="9">
        <v>501300</v>
      </c>
      <c r="E330" s="6">
        <v>21800</v>
      </c>
      <c r="F330" s="7" t="s">
        <v>779</v>
      </c>
    </row>
    <row r="331" spans="1:6" x14ac:dyDescent="0.45">
      <c r="A331" s="4" t="s">
        <v>900</v>
      </c>
      <c r="B331" s="5" t="s">
        <v>435</v>
      </c>
      <c r="C331" s="6">
        <v>489500</v>
      </c>
      <c r="D331" s="9">
        <v>511300</v>
      </c>
      <c r="E331" s="6">
        <v>21800</v>
      </c>
      <c r="F331" s="7" t="s">
        <v>780</v>
      </c>
    </row>
    <row r="332" spans="1:6" x14ac:dyDescent="0.45">
      <c r="A332" s="4" t="s">
        <v>906</v>
      </c>
      <c r="B332" s="5" t="s">
        <v>436</v>
      </c>
      <c r="C332" s="6">
        <v>384400</v>
      </c>
      <c r="D332" s="9">
        <v>396200</v>
      </c>
      <c r="E332" s="6">
        <v>11800</v>
      </c>
      <c r="F332" s="7" t="s">
        <v>905</v>
      </c>
    </row>
    <row r="333" spans="1:6" x14ac:dyDescent="0.45">
      <c r="A333" s="4" t="s">
        <v>906</v>
      </c>
      <c r="B333" s="5" t="s">
        <v>437</v>
      </c>
      <c r="C333" s="6">
        <v>407400</v>
      </c>
      <c r="D333" s="9">
        <v>419200</v>
      </c>
      <c r="E333" s="6">
        <v>11800</v>
      </c>
      <c r="F333" s="7" t="s">
        <v>781</v>
      </c>
    </row>
    <row r="334" spans="1:6" x14ac:dyDescent="0.45">
      <c r="A334" s="4" t="s">
        <v>906</v>
      </c>
      <c r="B334" s="5" t="s">
        <v>438</v>
      </c>
      <c r="C334" s="6">
        <v>417400</v>
      </c>
      <c r="D334" s="9">
        <v>429200</v>
      </c>
      <c r="E334" s="6">
        <v>11800</v>
      </c>
      <c r="F334" s="7" t="s">
        <v>782</v>
      </c>
    </row>
    <row r="335" spans="1:6" x14ac:dyDescent="0.45">
      <c r="A335" s="4" t="s">
        <v>906</v>
      </c>
      <c r="B335" s="5" t="s">
        <v>439</v>
      </c>
      <c r="C335" s="6">
        <v>403500</v>
      </c>
      <c r="D335" s="9">
        <v>415300</v>
      </c>
      <c r="E335" s="6">
        <v>11800</v>
      </c>
      <c r="F335" s="7" t="s">
        <v>783</v>
      </c>
    </row>
    <row r="336" spans="1:6" x14ac:dyDescent="0.45">
      <c r="A336" s="4" t="s">
        <v>906</v>
      </c>
      <c r="B336" s="5" t="s">
        <v>440</v>
      </c>
      <c r="C336" s="6">
        <v>426500</v>
      </c>
      <c r="D336" s="9">
        <v>438300</v>
      </c>
      <c r="E336" s="6">
        <v>11800</v>
      </c>
      <c r="F336" s="7" t="s">
        <v>784</v>
      </c>
    </row>
    <row r="337" spans="1:6" x14ac:dyDescent="0.45">
      <c r="A337" s="4" t="s">
        <v>906</v>
      </c>
      <c r="B337" s="5" t="s">
        <v>441</v>
      </c>
      <c r="C337" s="6">
        <v>436500</v>
      </c>
      <c r="D337" s="9">
        <v>448300</v>
      </c>
      <c r="E337" s="6">
        <v>11800</v>
      </c>
      <c r="F337" s="7" t="s">
        <v>785</v>
      </c>
    </row>
    <row r="338" spans="1:6" x14ac:dyDescent="0.45">
      <c r="A338" s="4" t="s">
        <v>906</v>
      </c>
      <c r="B338" s="5" t="s">
        <v>442</v>
      </c>
      <c r="C338" s="6">
        <v>466400</v>
      </c>
      <c r="D338" s="9">
        <v>478200</v>
      </c>
      <c r="E338" s="6">
        <v>11800</v>
      </c>
      <c r="F338" s="7" t="s">
        <v>786</v>
      </c>
    </row>
    <row r="339" spans="1:6" x14ac:dyDescent="0.45">
      <c r="A339" s="4" t="s">
        <v>906</v>
      </c>
      <c r="B339" s="5" t="s">
        <v>443</v>
      </c>
      <c r="C339" s="6">
        <v>489400</v>
      </c>
      <c r="D339" s="9">
        <v>501200</v>
      </c>
      <c r="E339" s="6">
        <v>11800</v>
      </c>
      <c r="F339" s="7" t="s">
        <v>787</v>
      </c>
    </row>
    <row r="340" spans="1:6" x14ac:dyDescent="0.45">
      <c r="A340" s="4" t="s">
        <v>906</v>
      </c>
      <c r="B340" s="5" t="s">
        <v>444</v>
      </c>
      <c r="C340" s="6">
        <v>499400</v>
      </c>
      <c r="D340" s="9">
        <v>511200</v>
      </c>
      <c r="E340" s="6">
        <v>11800</v>
      </c>
      <c r="F340" s="7" t="s">
        <v>788</v>
      </c>
    </row>
    <row r="341" spans="1:6" x14ac:dyDescent="0.45">
      <c r="A341" s="4" t="s">
        <v>906</v>
      </c>
      <c r="B341" s="5" t="s">
        <v>445</v>
      </c>
      <c r="C341" s="6">
        <v>485500</v>
      </c>
      <c r="D341" s="9">
        <v>497300</v>
      </c>
      <c r="E341" s="6">
        <v>11800</v>
      </c>
      <c r="F341" s="7" t="s">
        <v>789</v>
      </c>
    </row>
    <row r="342" spans="1:6" x14ac:dyDescent="0.45">
      <c r="A342" s="4" t="s">
        <v>906</v>
      </c>
      <c r="B342" s="5" t="s">
        <v>446</v>
      </c>
      <c r="C342" s="6">
        <v>508500</v>
      </c>
      <c r="D342" s="9">
        <v>520300</v>
      </c>
      <c r="E342" s="6">
        <v>11800</v>
      </c>
      <c r="F342" s="7" t="s">
        <v>790</v>
      </c>
    </row>
    <row r="343" spans="1:6" x14ac:dyDescent="0.45">
      <c r="A343" s="4" t="s">
        <v>906</v>
      </c>
      <c r="B343" s="5" t="s">
        <v>447</v>
      </c>
      <c r="C343" s="6">
        <v>518500</v>
      </c>
      <c r="D343" s="9">
        <v>530300</v>
      </c>
      <c r="E343" s="6">
        <v>11800</v>
      </c>
      <c r="F343" s="7" t="s">
        <v>791</v>
      </c>
    </row>
    <row r="344" spans="1:6" x14ac:dyDescent="0.45">
      <c r="A344" s="4" t="s">
        <v>901</v>
      </c>
      <c r="B344" s="5" t="s">
        <v>448</v>
      </c>
      <c r="C344" s="6">
        <v>163300</v>
      </c>
      <c r="D344" s="9">
        <v>172400</v>
      </c>
      <c r="E344" s="6">
        <v>9100</v>
      </c>
      <c r="F344" s="7" t="s">
        <v>792</v>
      </c>
    </row>
    <row r="345" spans="1:6" x14ac:dyDescent="0.45">
      <c r="A345" s="4" t="s">
        <v>901</v>
      </c>
      <c r="B345" s="5" t="s">
        <v>449</v>
      </c>
      <c r="C345" s="6">
        <v>186300</v>
      </c>
      <c r="D345" s="9">
        <v>195400</v>
      </c>
      <c r="E345" s="6">
        <v>9100</v>
      </c>
      <c r="F345" s="7" t="s">
        <v>793</v>
      </c>
    </row>
    <row r="346" spans="1:6" x14ac:dyDescent="0.45">
      <c r="A346" s="4" t="s">
        <v>901</v>
      </c>
      <c r="B346" s="5" t="s">
        <v>450</v>
      </c>
      <c r="C346" s="6">
        <v>196300</v>
      </c>
      <c r="D346" s="9">
        <v>205400</v>
      </c>
      <c r="E346" s="6">
        <v>9100</v>
      </c>
      <c r="F346" s="7" t="s">
        <v>794</v>
      </c>
    </row>
    <row r="347" spans="1:6" x14ac:dyDescent="0.45">
      <c r="A347" s="4" t="s">
        <v>901</v>
      </c>
      <c r="B347" s="5" t="s">
        <v>451</v>
      </c>
      <c r="C347" s="6">
        <v>173800</v>
      </c>
      <c r="D347" s="9">
        <v>182900</v>
      </c>
      <c r="E347" s="6">
        <v>9100</v>
      </c>
      <c r="F347" s="7" t="s">
        <v>795</v>
      </c>
    </row>
    <row r="348" spans="1:6" x14ac:dyDescent="0.45">
      <c r="A348" s="4" t="s">
        <v>901</v>
      </c>
      <c r="B348" s="5" t="s">
        <v>452</v>
      </c>
      <c r="C348" s="6">
        <v>196800</v>
      </c>
      <c r="D348" s="9">
        <v>205900</v>
      </c>
      <c r="E348" s="6">
        <v>9100</v>
      </c>
      <c r="F348" s="7" t="s">
        <v>796</v>
      </c>
    </row>
    <row r="349" spans="1:6" x14ac:dyDescent="0.45">
      <c r="A349" s="4" t="s">
        <v>901</v>
      </c>
      <c r="B349" s="5" t="s">
        <v>453</v>
      </c>
      <c r="C349" s="6">
        <v>206800</v>
      </c>
      <c r="D349" s="9">
        <v>215900</v>
      </c>
      <c r="E349" s="6">
        <v>9100</v>
      </c>
      <c r="F349" s="7" t="s">
        <v>797</v>
      </c>
    </row>
    <row r="350" spans="1:6" x14ac:dyDescent="0.45">
      <c r="A350" s="4" t="s">
        <v>901</v>
      </c>
      <c r="B350" s="5" t="s">
        <v>454</v>
      </c>
      <c r="C350" s="6">
        <v>184900</v>
      </c>
      <c r="D350" s="9">
        <v>194000</v>
      </c>
      <c r="E350" s="6">
        <v>9100</v>
      </c>
      <c r="F350" s="7" t="s">
        <v>798</v>
      </c>
    </row>
    <row r="351" spans="1:6" x14ac:dyDescent="0.45">
      <c r="A351" s="4" t="s">
        <v>901</v>
      </c>
      <c r="B351" s="5" t="s">
        <v>455</v>
      </c>
      <c r="C351" s="6">
        <v>207900</v>
      </c>
      <c r="D351" s="9">
        <v>217000</v>
      </c>
      <c r="E351" s="6">
        <v>9100</v>
      </c>
      <c r="F351" s="7" t="s">
        <v>799</v>
      </c>
    </row>
    <row r="352" spans="1:6" x14ac:dyDescent="0.45">
      <c r="A352" s="4" t="s">
        <v>901</v>
      </c>
      <c r="B352" s="5" t="s">
        <v>456</v>
      </c>
      <c r="C352" s="6">
        <v>217900</v>
      </c>
      <c r="D352" s="9">
        <v>227000</v>
      </c>
      <c r="E352" s="6">
        <v>9100</v>
      </c>
      <c r="F352" s="7" t="s">
        <v>800</v>
      </c>
    </row>
    <row r="353" spans="1:6" x14ac:dyDescent="0.45">
      <c r="A353" s="4" t="s">
        <v>901</v>
      </c>
      <c r="B353" s="5" t="s">
        <v>457</v>
      </c>
      <c r="C353" s="6">
        <v>165300</v>
      </c>
      <c r="D353" s="9">
        <v>174400</v>
      </c>
      <c r="E353" s="6">
        <v>9100</v>
      </c>
      <c r="F353" s="7" t="s">
        <v>801</v>
      </c>
    </row>
    <row r="354" spans="1:6" x14ac:dyDescent="0.45">
      <c r="A354" s="4" t="s">
        <v>901</v>
      </c>
      <c r="B354" s="5" t="s">
        <v>458</v>
      </c>
      <c r="C354" s="6">
        <v>188300</v>
      </c>
      <c r="D354" s="9">
        <v>197400</v>
      </c>
      <c r="E354" s="6">
        <v>9100</v>
      </c>
      <c r="F354" s="7" t="s">
        <v>802</v>
      </c>
    </row>
    <row r="355" spans="1:6" x14ac:dyDescent="0.45">
      <c r="A355" s="4" t="s">
        <v>901</v>
      </c>
      <c r="B355" s="5" t="s">
        <v>459</v>
      </c>
      <c r="C355" s="6">
        <v>198300</v>
      </c>
      <c r="D355" s="9">
        <v>207400</v>
      </c>
      <c r="E355" s="6">
        <v>9100</v>
      </c>
      <c r="F355" s="7" t="s">
        <v>803</v>
      </c>
    </row>
    <row r="356" spans="1:6" x14ac:dyDescent="0.45">
      <c r="A356" s="4" t="s">
        <v>901</v>
      </c>
      <c r="B356" s="5" t="s">
        <v>460</v>
      </c>
      <c r="C356" s="6">
        <v>175800</v>
      </c>
      <c r="D356" s="9">
        <v>184900</v>
      </c>
      <c r="E356" s="6">
        <v>9100</v>
      </c>
      <c r="F356" s="7" t="s">
        <v>804</v>
      </c>
    </row>
    <row r="357" spans="1:6" x14ac:dyDescent="0.45">
      <c r="A357" s="4" t="s">
        <v>901</v>
      </c>
      <c r="B357" s="5" t="s">
        <v>461</v>
      </c>
      <c r="C357" s="6">
        <v>198800</v>
      </c>
      <c r="D357" s="9">
        <v>207900</v>
      </c>
      <c r="E357" s="6">
        <v>9100</v>
      </c>
      <c r="F357" s="7" t="s">
        <v>805</v>
      </c>
    </row>
    <row r="358" spans="1:6" x14ac:dyDescent="0.45">
      <c r="A358" s="4" t="s">
        <v>901</v>
      </c>
      <c r="B358" s="5" t="s">
        <v>462</v>
      </c>
      <c r="C358" s="6">
        <v>208800</v>
      </c>
      <c r="D358" s="9">
        <v>217900</v>
      </c>
      <c r="E358" s="6">
        <v>9100</v>
      </c>
      <c r="F358" s="7" t="s">
        <v>806</v>
      </c>
    </row>
    <row r="359" spans="1:6" x14ac:dyDescent="0.45">
      <c r="A359" s="4" t="s">
        <v>901</v>
      </c>
      <c r="B359" s="5" t="s">
        <v>463</v>
      </c>
      <c r="C359" s="6">
        <v>186900</v>
      </c>
      <c r="D359" s="9">
        <v>196000</v>
      </c>
      <c r="E359" s="6">
        <v>9100</v>
      </c>
      <c r="F359" s="7" t="s">
        <v>807</v>
      </c>
    </row>
    <row r="360" spans="1:6" x14ac:dyDescent="0.45">
      <c r="A360" s="4" t="s">
        <v>901</v>
      </c>
      <c r="B360" s="5" t="s">
        <v>464</v>
      </c>
      <c r="C360" s="6">
        <v>209900</v>
      </c>
      <c r="D360" s="9">
        <v>219000</v>
      </c>
      <c r="E360" s="6">
        <v>9100</v>
      </c>
      <c r="F360" s="7" t="s">
        <v>808</v>
      </c>
    </row>
    <row r="361" spans="1:6" x14ac:dyDescent="0.45">
      <c r="A361" s="4" t="s">
        <v>901</v>
      </c>
      <c r="B361" s="5" t="s">
        <v>465</v>
      </c>
      <c r="C361" s="6">
        <v>219900</v>
      </c>
      <c r="D361" s="9">
        <v>229000</v>
      </c>
      <c r="E361" s="6">
        <v>9100</v>
      </c>
      <c r="F361" s="7" t="s">
        <v>809</v>
      </c>
    </row>
    <row r="362" spans="1:6" x14ac:dyDescent="0.45">
      <c r="A362" s="4" t="s">
        <v>901</v>
      </c>
      <c r="B362" s="5" t="s">
        <v>466</v>
      </c>
      <c r="C362" s="6">
        <v>181500</v>
      </c>
      <c r="D362" s="9">
        <v>190600</v>
      </c>
      <c r="E362" s="6">
        <v>9100</v>
      </c>
      <c r="F362" s="7" t="s">
        <v>810</v>
      </c>
    </row>
    <row r="363" spans="1:6" x14ac:dyDescent="0.45">
      <c r="A363" s="4" t="s">
        <v>901</v>
      </c>
      <c r="B363" s="5" t="s">
        <v>467</v>
      </c>
      <c r="C363" s="6">
        <v>204500</v>
      </c>
      <c r="D363" s="9">
        <v>213600</v>
      </c>
      <c r="E363" s="6">
        <v>9100</v>
      </c>
      <c r="F363" s="7" t="s">
        <v>811</v>
      </c>
    </row>
    <row r="364" spans="1:6" x14ac:dyDescent="0.45">
      <c r="A364" s="4" t="s">
        <v>901</v>
      </c>
      <c r="B364" s="5" t="s">
        <v>468</v>
      </c>
      <c r="C364" s="6">
        <v>214500</v>
      </c>
      <c r="D364" s="9">
        <v>223600</v>
      </c>
      <c r="E364" s="6">
        <v>9100</v>
      </c>
      <c r="F364" s="7" t="s">
        <v>812</v>
      </c>
    </row>
    <row r="365" spans="1:6" x14ac:dyDescent="0.45">
      <c r="A365" s="4" t="s">
        <v>901</v>
      </c>
      <c r="B365" s="5" t="s">
        <v>469</v>
      </c>
      <c r="C365" s="6">
        <v>192000</v>
      </c>
      <c r="D365" s="9">
        <v>201100</v>
      </c>
      <c r="E365" s="6">
        <v>9100</v>
      </c>
      <c r="F365" s="7" t="s">
        <v>813</v>
      </c>
    </row>
    <row r="366" spans="1:6" x14ac:dyDescent="0.45">
      <c r="A366" s="4" t="s">
        <v>901</v>
      </c>
      <c r="B366" s="5" t="s">
        <v>470</v>
      </c>
      <c r="C366" s="6">
        <v>215000</v>
      </c>
      <c r="D366" s="9">
        <v>224100</v>
      </c>
      <c r="E366" s="6">
        <v>9100</v>
      </c>
      <c r="F366" s="7" t="s">
        <v>814</v>
      </c>
    </row>
    <row r="367" spans="1:6" x14ac:dyDescent="0.45">
      <c r="A367" s="4" t="s">
        <v>901</v>
      </c>
      <c r="B367" s="5" t="s">
        <v>471</v>
      </c>
      <c r="C367" s="6">
        <v>225000</v>
      </c>
      <c r="D367" s="9">
        <v>234100</v>
      </c>
      <c r="E367" s="6">
        <v>9100</v>
      </c>
      <c r="F367" s="7" t="s">
        <v>815</v>
      </c>
    </row>
    <row r="368" spans="1:6" x14ac:dyDescent="0.45">
      <c r="A368" s="4" t="s">
        <v>901</v>
      </c>
      <c r="B368" s="5" t="s">
        <v>472</v>
      </c>
      <c r="C368" s="6">
        <v>203100</v>
      </c>
      <c r="D368" s="9">
        <v>212200</v>
      </c>
      <c r="E368" s="6">
        <v>9100</v>
      </c>
      <c r="F368" s="7" t="s">
        <v>816</v>
      </c>
    </row>
    <row r="369" spans="1:6" x14ac:dyDescent="0.45">
      <c r="A369" s="4" t="s">
        <v>901</v>
      </c>
      <c r="B369" s="5" t="s">
        <v>473</v>
      </c>
      <c r="C369" s="6">
        <v>226100</v>
      </c>
      <c r="D369" s="9">
        <v>235200</v>
      </c>
      <c r="E369" s="6">
        <v>9100</v>
      </c>
      <c r="F369" s="7" t="s">
        <v>817</v>
      </c>
    </row>
    <row r="370" spans="1:6" x14ac:dyDescent="0.45">
      <c r="A370" s="4" t="s">
        <v>901</v>
      </c>
      <c r="B370" s="5" t="s">
        <v>474</v>
      </c>
      <c r="C370" s="6">
        <v>236100</v>
      </c>
      <c r="D370" s="9">
        <v>245200</v>
      </c>
      <c r="E370" s="6">
        <v>9100</v>
      </c>
      <c r="F370" s="7" t="s">
        <v>818</v>
      </c>
    </row>
    <row r="371" spans="1:6" x14ac:dyDescent="0.45">
      <c r="A371" s="4" t="s">
        <v>902</v>
      </c>
      <c r="B371" s="5" t="s">
        <v>475</v>
      </c>
      <c r="C371" s="6">
        <v>97300</v>
      </c>
      <c r="D371" s="9">
        <v>99900</v>
      </c>
      <c r="E371" s="6">
        <v>2600</v>
      </c>
      <c r="F371" s="7" t="s">
        <v>819</v>
      </c>
    </row>
    <row r="372" spans="1:6" x14ac:dyDescent="0.45">
      <c r="A372" s="4" t="s">
        <v>902</v>
      </c>
      <c r="B372" s="5" t="s">
        <v>476</v>
      </c>
      <c r="C372" s="6">
        <v>120300</v>
      </c>
      <c r="D372" s="9">
        <v>122900</v>
      </c>
      <c r="E372" s="6">
        <v>2600</v>
      </c>
      <c r="F372" s="7" t="s">
        <v>820</v>
      </c>
    </row>
    <row r="373" spans="1:6" x14ac:dyDescent="0.45">
      <c r="A373" s="4" t="s">
        <v>902</v>
      </c>
      <c r="B373" s="5" t="s">
        <v>477</v>
      </c>
      <c r="C373" s="6">
        <v>130300</v>
      </c>
      <c r="D373" s="9">
        <v>132900</v>
      </c>
      <c r="E373" s="6">
        <v>2600</v>
      </c>
      <c r="F373" s="7" t="s">
        <v>821</v>
      </c>
    </row>
    <row r="374" spans="1:6" x14ac:dyDescent="0.45">
      <c r="A374" s="4" t="s">
        <v>902</v>
      </c>
      <c r="B374" s="5" t="s">
        <v>478</v>
      </c>
      <c r="C374" s="6">
        <v>107800</v>
      </c>
      <c r="D374" s="9">
        <v>110400</v>
      </c>
      <c r="E374" s="6">
        <v>2600</v>
      </c>
      <c r="F374" s="7" t="s">
        <v>822</v>
      </c>
    </row>
    <row r="375" spans="1:6" x14ac:dyDescent="0.45">
      <c r="A375" s="4" t="s">
        <v>902</v>
      </c>
      <c r="B375" s="5" t="s">
        <v>479</v>
      </c>
      <c r="C375" s="6">
        <v>130800</v>
      </c>
      <c r="D375" s="9">
        <v>133400</v>
      </c>
      <c r="E375" s="6">
        <v>2600</v>
      </c>
      <c r="F375" s="7" t="s">
        <v>823</v>
      </c>
    </row>
    <row r="376" spans="1:6" x14ac:dyDescent="0.45">
      <c r="A376" s="4" t="s">
        <v>902</v>
      </c>
      <c r="B376" s="5" t="s">
        <v>480</v>
      </c>
      <c r="C376" s="6">
        <v>140800</v>
      </c>
      <c r="D376" s="9">
        <v>143400</v>
      </c>
      <c r="E376" s="6">
        <v>2600</v>
      </c>
      <c r="F376" s="7" t="s">
        <v>824</v>
      </c>
    </row>
    <row r="377" spans="1:6" x14ac:dyDescent="0.45">
      <c r="A377" s="4" t="s">
        <v>902</v>
      </c>
      <c r="B377" s="5" t="s">
        <v>481</v>
      </c>
      <c r="C377" s="6">
        <v>118900</v>
      </c>
      <c r="D377" s="9">
        <v>121500</v>
      </c>
      <c r="E377" s="6">
        <v>2600</v>
      </c>
      <c r="F377" s="7" t="s">
        <v>825</v>
      </c>
    </row>
    <row r="378" spans="1:6" x14ac:dyDescent="0.45">
      <c r="A378" s="4" t="s">
        <v>902</v>
      </c>
      <c r="B378" s="5" t="s">
        <v>482</v>
      </c>
      <c r="C378" s="6">
        <v>141900</v>
      </c>
      <c r="D378" s="9">
        <v>144500</v>
      </c>
      <c r="E378" s="6">
        <v>2600</v>
      </c>
      <c r="F378" s="7" t="s">
        <v>826</v>
      </c>
    </row>
    <row r="379" spans="1:6" x14ac:dyDescent="0.45">
      <c r="A379" s="4" t="s">
        <v>902</v>
      </c>
      <c r="B379" s="5" t="s">
        <v>483</v>
      </c>
      <c r="C379" s="6">
        <v>151900</v>
      </c>
      <c r="D379" s="9">
        <v>154500</v>
      </c>
      <c r="E379" s="6">
        <v>2600</v>
      </c>
      <c r="F379" s="7" t="s">
        <v>827</v>
      </c>
    </row>
    <row r="380" spans="1:6" x14ac:dyDescent="0.45">
      <c r="A380" s="4" t="s">
        <v>902</v>
      </c>
      <c r="B380" s="5" t="s">
        <v>484</v>
      </c>
      <c r="C380" s="6">
        <v>131100</v>
      </c>
      <c r="D380" s="9">
        <v>133700</v>
      </c>
      <c r="E380" s="6">
        <v>2600</v>
      </c>
      <c r="F380" s="7" t="s">
        <v>828</v>
      </c>
    </row>
    <row r="381" spans="1:6" x14ac:dyDescent="0.45">
      <c r="A381" s="4" t="s">
        <v>902</v>
      </c>
      <c r="B381" s="5" t="s">
        <v>485</v>
      </c>
      <c r="C381" s="6">
        <v>154100</v>
      </c>
      <c r="D381" s="9">
        <v>156700</v>
      </c>
      <c r="E381" s="6">
        <v>2600</v>
      </c>
      <c r="F381" s="7" t="s">
        <v>829</v>
      </c>
    </row>
    <row r="382" spans="1:6" x14ac:dyDescent="0.45">
      <c r="A382" s="4" t="s">
        <v>902</v>
      </c>
      <c r="B382" s="5" t="s">
        <v>486</v>
      </c>
      <c r="C382" s="6">
        <v>164100</v>
      </c>
      <c r="D382" s="9">
        <v>166700</v>
      </c>
      <c r="E382" s="6">
        <v>2600</v>
      </c>
      <c r="F382" s="7" t="s">
        <v>830</v>
      </c>
    </row>
    <row r="383" spans="1:6" x14ac:dyDescent="0.45">
      <c r="A383" s="4" t="s">
        <v>902</v>
      </c>
      <c r="B383" s="5" t="s">
        <v>487</v>
      </c>
      <c r="C383" s="6">
        <v>141600</v>
      </c>
      <c r="D383" s="9">
        <v>144200</v>
      </c>
      <c r="E383" s="6">
        <v>2600</v>
      </c>
      <c r="F383" s="7" t="s">
        <v>831</v>
      </c>
    </row>
    <row r="384" spans="1:6" x14ac:dyDescent="0.45">
      <c r="A384" s="4" t="s">
        <v>902</v>
      </c>
      <c r="B384" s="5" t="s">
        <v>488</v>
      </c>
      <c r="C384" s="6">
        <v>164600</v>
      </c>
      <c r="D384" s="9">
        <v>167200</v>
      </c>
      <c r="E384" s="6">
        <v>2600</v>
      </c>
      <c r="F384" s="7" t="s">
        <v>832</v>
      </c>
    </row>
    <row r="385" spans="1:6" x14ac:dyDescent="0.45">
      <c r="A385" s="4" t="s">
        <v>902</v>
      </c>
      <c r="B385" s="5" t="s">
        <v>489</v>
      </c>
      <c r="C385" s="6">
        <v>174600</v>
      </c>
      <c r="D385" s="9">
        <v>177200</v>
      </c>
      <c r="E385" s="6">
        <v>2600</v>
      </c>
      <c r="F385" s="7" t="s">
        <v>833</v>
      </c>
    </row>
    <row r="386" spans="1:6" x14ac:dyDescent="0.45">
      <c r="A386" s="4" t="s">
        <v>902</v>
      </c>
      <c r="B386" s="5" t="s">
        <v>490</v>
      </c>
      <c r="C386" s="6">
        <v>152700</v>
      </c>
      <c r="D386" s="9">
        <v>155300</v>
      </c>
      <c r="E386" s="6">
        <v>2600</v>
      </c>
      <c r="F386" s="7" t="s">
        <v>834</v>
      </c>
    </row>
    <row r="387" spans="1:6" x14ac:dyDescent="0.45">
      <c r="A387" s="4" t="s">
        <v>902</v>
      </c>
      <c r="B387" s="5" t="s">
        <v>491</v>
      </c>
      <c r="C387" s="6">
        <v>175700</v>
      </c>
      <c r="D387" s="9">
        <v>178300</v>
      </c>
      <c r="E387" s="6">
        <v>2600</v>
      </c>
      <c r="F387" s="7" t="s">
        <v>835</v>
      </c>
    </row>
    <row r="388" spans="1:6" x14ac:dyDescent="0.45">
      <c r="A388" s="4" t="s">
        <v>902</v>
      </c>
      <c r="B388" s="5" t="s">
        <v>492</v>
      </c>
      <c r="C388" s="6">
        <v>185700</v>
      </c>
      <c r="D388" s="9">
        <v>188300</v>
      </c>
      <c r="E388" s="6">
        <v>2600</v>
      </c>
      <c r="F388" s="7" t="s">
        <v>836</v>
      </c>
    </row>
    <row r="389" spans="1:6" x14ac:dyDescent="0.45">
      <c r="A389" s="4" t="s">
        <v>903</v>
      </c>
      <c r="B389" s="5" t="s">
        <v>493</v>
      </c>
      <c r="C389" s="6">
        <v>97700</v>
      </c>
      <c r="D389" s="9">
        <v>100300</v>
      </c>
      <c r="E389" s="6">
        <v>2600</v>
      </c>
      <c r="F389" s="7" t="s">
        <v>837</v>
      </c>
    </row>
    <row r="390" spans="1:6" x14ac:dyDescent="0.45">
      <c r="A390" s="4" t="s">
        <v>903</v>
      </c>
      <c r="B390" s="5" t="s">
        <v>494</v>
      </c>
      <c r="C390" s="6">
        <v>120700</v>
      </c>
      <c r="D390" s="9">
        <v>123300</v>
      </c>
      <c r="E390" s="6">
        <v>2600</v>
      </c>
      <c r="F390" s="7" t="s">
        <v>838</v>
      </c>
    </row>
    <row r="391" spans="1:6" x14ac:dyDescent="0.45">
      <c r="A391" s="4" t="s">
        <v>903</v>
      </c>
      <c r="B391" s="5" t="s">
        <v>495</v>
      </c>
      <c r="C391" s="6">
        <v>130700</v>
      </c>
      <c r="D391" s="9">
        <v>133300</v>
      </c>
      <c r="E391" s="6">
        <v>2600</v>
      </c>
      <c r="F391" s="7" t="s">
        <v>839</v>
      </c>
    </row>
    <row r="392" spans="1:6" x14ac:dyDescent="0.45">
      <c r="A392" s="4" t="s">
        <v>903</v>
      </c>
      <c r="B392" s="5" t="s">
        <v>496</v>
      </c>
      <c r="C392" s="6">
        <v>108200</v>
      </c>
      <c r="D392" s="9">
        <v>110800</v>
      </c>
      <c r="E392" s="6">
        <v>2600</v>
      </c>
      <c r="F392" s="7" t="s">
        <v>840</v>
      </c>
    </row>
    <row r="393" spans="1:6" x14ac:dyDescent="0.45">
      <c r="A393" s="4" t="s">
        <v>903</v>
      </c>
      <c r="B393" s="5" t="s">
        <v>497</v>
      </c>
      <c r="C393" s="6">
        <v>131200</v>
      </c>
      <c r="D393" s="9">
        <v>133800</v>
      </c>
      <c r="E393" s="6">
        <v>2600</v>
      </c>
      <c r="F393" s="7" t="s">
        <v>841</v>
      </c>
    </row>
    <row r="394" spans="1:6" x14ac:dyDescent="0.45">
      <c r="A394" s="4" t="s">
        <v>903</v>
      </c>
      <c r="B394" s="5" t="s">
        <v>498</v>
      </c>
      <c r="C394" s="6">
        <v>141200</v>
      </c>
      <c r="D394" s="9">
        <v>143800</v>
      </c>
      <c r="E394" s="6">
        <v>2600</v>
      </c>
      <c r="F394" s="7" t="s">
        <v>842</v>
      </c>
    </row>
    <row r="395" spans="1:6" x14ac:dyDescent="0.45">
      <c r="A395" s="4" t="s">
        <v>903</v>
      </c>
      <c r="B395" s="5" t="s">
        <v>499</v>
      </c>
      <c r="C395" s="6">
        <v>119300</v>
      </c>
      <c r="D395" s="9">
        <v>121900</v>
      </c>
      <c r="E395" s="6">
        <v>2600</v>
      </c>
      <c r="F395" s="7" t="s">
        <v>843</v>
      </c>
    </row>
    <row r="396" spans="1:6" x14ac:dyDescent="0.45">
      <c r="A396" s="4" t="s">
        <v>903</v>
      </c>
      <c r="B396" s="5" t="s">
        <v>500</v>
      </c>
      <c r="C396" s="6">
        <v>142300</v>
      </c>
      <c r="D396" s="9">
        <v>144900</v>
      </c>
      <c r="E396" s="6">
        <v>2600</v>
      </c>
      <c r="F396" s="7" t="s">
        <v>844</v>
      </c>
    </row>
    <row r="397" spans="1:6" x14ac:dyDescent="0.45">
      <c r="A397" s="4" t="s">
        <v>903</v>
      </c>
      <c r="B397" s="5" t="s">
        <v>501</v>
      </c>
      <c r="C397" s="6">
        <v>152300</v>
      </c>
      <c r="D397" s="9">
        <v>154900</v>
      </c>
      <c r="E397" s="6">
        <v>2600</v>
      </c>
      <c r="F397" s="7" t="s">
        <v>845</v>
      </c>
    </row>
    <row r="398" spans="1:6" x14ac:dyDescent="0.45">
      <c r="A398" s="4" t="s">
        <v>903</v>
      </c>
      <c r="B398" s="5" t="s">
        <v>502</v>
      </c>
      <c r="C398" s="6">
        <v>100200</v>
      </c>
      <c r="D398" s="9">
        <v>102800</v>
      </c>
      <c r="E398" s="6">
        <v>2600</v>
      </c>
      <c r="F398" s="7" t="s">
        <v>846</v>
      </c>
    </row>
    <row r="399" spans="1:6" x14ac:dyDescent="0.45">
      <c r="A399" s="4" t="s">
        <v>903</v>
      </c>
      <c r="B399" s="5" t="s">
        <v>503</v>
      </c>
      <c r="C399" s="6">
        <v>123200</v>
      </c>
      <c r="D399" s="9">
        <v>125800</v>
      </c>
      <c r="E399" s="6">
        <v>2600</v>
      </c>
      <c r="F399" s="7" t="s">
        <v>847</v>
      </c>
    </row>
    <row r="400" spans="1:6" x14ac:dyDescent="0.45">
      <c r="A400" s="4" t="s">
        <v>903</v>
      </c>
      <c r="B400" s="5" t="s">
        <v>504</v>
      </c>
      <c r="C400" s="6">
        <v>133200</v>
      </c>
      <c r="D400" s="9">
        <v>135800</v>
      </c>
      <c r="E400" s="6">
        <v>2600</v>
      </c>
      <c r="F400" s="7" t="s">
        <v>848</v>
      </c>
    </row>
    <row r="401" spans="1:6" x14ac:dyDescent="0.45">
      <c r="A401" s="4" t="s">
        <v>903</v>
      </c>
      <c r="B401" s="5" t="s">
        <v>505</v>
      </c>
      <c r="C401" s="6">
        <v>110700</v>
      </c>
      <c r="D401" s="9">
        <v>113300</v>
      </c>
      <c r="E401" s="6">
        <v>2600</v>
      </c>
      <c r="F401" s="7" t="s">
        <v>849</v>
      </c>
    </row>
    <row r="402" spans="1:6" x14ac:dyDescent="0.45">
      <c r="A402" s="4" t="s">
        <v>903</v>
      </c>
      <c r="B402" s="5" t="s">
        <v>506</v>
      </c>
      <c r="C402" s="6">
        <v>133700</v>
      </c>
      <c r="D402" s="9">
        <v>136300</v>
      </c>
      <c r="E402" s="6">
        <v>2600</v>
      </c>
      <c r="F402" s="7" t="s">
        <v>850</v>
      </c>
    </row>
    <row r="403" spans="1:6" x14ac:dyDescent="0.45">
      <c r="A403" s="4" t="s">
        <v>903</v>
      </c>
      <c r="B403" s="5" t="s">
        <v>507</v>
      </c>
      <c r="C403" s="6">
        <v>143700</v>
      </c>
      <c r="D403" s="9">
        <v>146300</v>
      </c>
      <c r="E403" s="6">
        <v>2600</v>
      </c>
      <c r="F403" s="7" t="s">
        <v>851</v>
      </c>
    </row>
    <row r="404" spans="1:6" x14ac:dyDescent="0.45">
      <c r="A404" s="4" t="s">
        <v>903</v>
      </c>
      <c r="B404" s="5" t="s">
        <v>508</v>
      </c>
      <c r="C404" s="6">
        <v>121800</v>
      </c>
      <c r="D404" s="9">
        <v>124400</v>
      </c>
      <c r="E404" s="6">
        <v>2600</v>
      </c>
      <c r="F404" s="7" t="s">
        <v>852</v>
      </c>
    </row>
    <row r="405" spans="1:6" x14ac:dyDescent="0.45">
      <c r="A405" s="4" t="s">
        <v>903</v>
      </c>
      <c r="B405" s="5" t="s">
        <v>509</v>
      </c>
      <c r="C405" s="6">
        <v>144800</v>
      </c>
      <c r="D405" s="9">
        <v>147400</v>
      </c>
      <c r="E405" s="6">
        <v>2600</v>
      </c>
      <c r="F405" s="7" t="s">
        <v>853</v>
      </c>
    </row>
    <row r="406" spans="1:6" x14ac:dyDescent="0.45">
      <c r="A406" s="4" t="s">
        <v>903</v>
      </c>
      <c r="B406" s="5" t="s">
        <v>510</v>
      </c>
      <c r="C406" s="6">
        <v>154800</v>
      </c>
      <c r="D406" s="9">
        <v>157400</v>
      </c>
      <c r="E406" s="6">
        <v>2600</v>
      </c>
      <c r="F406" s="7" t="s">
        <v>854</v>
      </c>
    </row>
    <row r="407" spans="1:6" x14ac:dyDescent="0.45">
      <c r="A407" s="4" t="s">
        <v>903</v>
      </c>
      <c r="B407" s="5" t="s">
        <v>511</v>
      </c>
      <c r="C407" s="6">
        <v>141400</v>
      </c>
      <c r="D407" s="9">
        <v>146600</v>
      </c>
      <c r="E407" s="6">
        <v>5200</v>
      </c>
      <c r="F407" s="7" t="s">
        <v>855</v>
      </c>
    </row>
    <row r="408" spans="1:6" x14ac:dyDescent="0.45">
      <c r="A408" s="4" t="s">
        <v>903</v>
      </c>
      <c r="B408" s="5" t="s">
        <v>512</v>
      </c>
      <c r="C408" s="6">
        <v>164400</v>
      </c>
      <c r="D408" s="9">
        <v>169600</v>
      </c>
      <c r="E408" s="6">
        <v>5200</v>
      </c>
      <c r="F408" s="7" t="s">
        <v>856</v>
      </c>
    </row>
    <row r="409" spans="1:6" x14ac:dyDescent="0.45">
      <c r="A409" s="4" t="s">
        <v>903</v>
      </c>
      <c r="B409" s="5" t="s">
        <v>513</v>
      </c>
      <c r="C409" s="6">
        <v>174400</v>
      </c>
      <c r="D409" s="9">
        <v>179600</v>
      </c>
      <c r="E409" s="6">
        <v>5200</v>
      </c>
      <c r="F409" s="7" t="s">
        <v>857</v>
      </c>
    </row>
    <row r="410" spans="1:6" x14ac:dyDescent="0.45">
      <c r="A410" s="4" t="s">
        <v>903</v>
      </c>
      <c r="B410" s="5" t="s">
        <v>514</v>
      </c>
      <c r="C410" s="6">
        <v>151900</v>
      </c>
      <c r="D410" s="9">
        <v>157100</v>
      </c>
      <c r="E410" s="6">
        <v>5200</v>
      </c>
      <c r="F410" s="7" t="s">
        <v>858</v>
      </c>
    </row>
    <row r="411" spans="1:6" x14ac:dyDescent="0.45">
      <c r="A411" s="4" t="s">
        <v>903</v>
      </c>
      <c r="B411" s="5" t="s">
        <v>515</v>
      </c>
      <c r="C411" s="6">
        <v>174900</v>
      </c>
      <c r="D411" s="9">
        <v>180100</v>
      </c>
      <c r="E411" s="6">
        <v>5200</v>
      </c>
      <c r="F411" s="7" t="s">
        <v>859</v>
      </c>
    </row>
    <row r="412" spans="1:6" x14ac:dyDescent="0.45">
      <c r="A412" s="4" t="s">
        <v>903</v>
      </c>
      <c r="B412" s="5" t="s">
        <v>516</v>
      </c>
      <c r="C412" s="6">
        <v>184900</v>
      </c>
      <c r="D412" s="9">
        <v>190100</v>
      </c>
      <c r="E412" s="6">
        <v>5200</v>
      </c>
      <c r="F412" s="7" t="s">
        <v>860</v>
      </c>
    </row>
    <row r="413" spans="1:6" x14ac:dyDescent="0.45">
      <c r="A413" s="4" t="s">
        <v>903</v>
      </c>
      <c r="B413" s="5" t="s">
        <v>517</v>
      </c>
      <c r="C413" s="6">
        <v>163000</v>
      </c>
      <c r="D413" s="9">
        <v>168200</v>
      </c>
      <c r="E413" s="6">
        <v>5200</v>
      </c>
      <c r="F413" s="7" t="s">
        <v>861</v>
      </c>
    </row>
    <row r="414" spans="1:6" x14ac:dyDescent="0.45">
      <c r="A414" s="4" t="s">
        <v>903</v>
      </c>
      <c r="B414" s="5" t="s">
        <v>518</v>
      </c>
      <c r="C414" s="6">
        <v>186000</v>
      </c>
      <c r="D414" s="9">
        <v>191200</v>
      </c>
      <c r="E414" s="6">
        <v>5200</v>
      </c>
      <c r="F414" s="7" t="s">
        <v>862</v>
      </c>
    </row>
    <row r="415" spans="1:6" x14ac:dyDescent="0.45">
      <c r="A415" s="4" t="s">
        <v>903</v>
      </c>
      <c r="B415" s="5" t="s">
        <v>519</v>
      </c>
      <c r="C415" s="6">
        <v>196000</v>
      </c>
      <c r="D415" s="9">
        <v>201200</v>
      </c>
      <c r="E415" s="6">
        <v>5200</v>
      </c>
      <c r="F415" s="7" t="s">
        <v>863</v>
      </c>
    </row>
    <row r="416" spans="1:6" x14ac:dyDescent="0.45">
      <c r="A416" s="4" t="s">
        <v>904</v>
      </c>
      <c r="B416" s="5" t="s">
        <v>520</v>
      </c>
      <c r="C416" s="6">
        <v>348200</v>
      </c>
      <c r="D416" s="9">
        <v>365800</v>
      </c>
      <c r="E416" s="6">
        <v>17600</v>
      </c>
      <c r="F416" s="7" t="s">
        <v>864</v>
      </c>
    </row>
    <row r="417" spans="1:6" x14ac:dyDescent="0.45">
      <c r="A417" s="4" t="s">
        <v>904</v>
      </c>
      <c r="B417" s="5" t="s">
        <v>521</v>
      </c>
      <c r="C417" s="6">
        <v>371200</v>
      </c>
      <c r="D417" s="9">
        <v>388800</v>
      </c>
      <c r="E417" s="6">
        <v>17600</v>
      </c>
      <c r="F417" s="7" t="s">
        <v>865</v>
      </c>
    </row>
    <row r="418" spans="1:6" x14ac:dyDescent="0.45">
      <c r="A418" s="4" t="s">
        <v>904</v>
      </c>
      <c r="B418" s="5" t="s">
        <v>522</v>
      </c>
      <c r="C418" s="6">
        <v>381200</v>
      </c>
      <c r="D418" s="9">
        <v>398800</v>
      </c>
      <c r="E418" s="6">
        <v>17600</v>
      </c>
      <c r="F418" s="7" t="s">
        <v>866</v>
      </c>
    </row>
    <row r="419" spans="1:6" x14ac:dyDescent="0.45">
      <c r="A419" s="4" t="s">
        <v>904</v>
      </c>
      <c r="B419" s="5" t="s">
        <v>523</v>
      </c>
      <c r="C419" s="6">
        <v>367300</v>
      </c>
      <c r="D419" s="9">
        <v>384900</v>
      </c>
      <c r="E419" s="6">
        <v>17600</v>
      </c>
      <c r="F419" s="7" t="s">
        <v>867</v>
      </c>
    </row>
    <row r="420" spans="1:6" x14ac:dyDescent="0.45">
      <c r="A420" s="4" t="s">
        <v>904</v>
      </c>
      <c r="B420" s="5" t="s">
        <v>524</v>
      </c>
      <c r="C420" s="6">
        <v>390300</v>
      </c>
      <c r="D420" s="9">
        <v>407900</v>
      </c>
      <c r="E420" s="6">
        <v>17600</v>
      </c>
      <c r="F420" s="7" t="s">
        <v>868</v>
      </c>
    </row>
    <row r="421" spans="1:6" x14ac:dyDescent="0.45">
      <c r="A421" s="4" t="s">
        <v>904</v>
      </c>
      <c r="B421" s="5" t="s">
        <v>525</v>
      </c>
      <c r="C421" s="6">
        <v>400300</v>
      </c>
      <c r="D421" s="9">
        <v>417900</v>
      </c>
      <c r="E421" s="6">
        <v>17600</v>
      </c>
      <c r="F421" s="7" t="s">
        <v>869</v>
      </c>
    </row>
    <row r="422" spans="1:6" x14ac:dyDescent="0.45">
      <c r="A422" s="4" t="s">
        <v>904</v>
      </c>
      <c r="B422" s="5" t="s">
        <v>526</v>
      </c>
      <c r="C422" s="6">
        <v>430600</v>
      </c>
      <c r="D422" s="9">
        <v>448200</v>
      </c>
      <c r="E422" s="6">
        <v>17600</v>
      </c>
      <c r="F422" s="7" t="s">
        <v>870</v>
      </c>
    </row>
    <row r="423" spans="1:6" x14ac:dyDescent="0.45">
      <c r="A423" s="4" t="s">
        <v>904</v>
      </c>
      <c r="B423" s="5" t="s">
        <v>527</v>
      </c>
      <c r="C423" s="6">
        <v>453600</v>
      </c>
      <c r="D423" s="9">
        <v>471200</v>
      </c>
      <c r="E423" s="6">
        <v>17600</v>
      </c>
      <c r="F423" s="7" t="s">
        <v>871</v>
      </c>
    </row>
    <row r="424" spans="1:6" x14ac:dyDescent="0.45">
      <c r="A424" s="4" t="s">
        <v>904</v>
      </c>
      <c r="B424" s="5" t="s">
        <v>528</v>
      </c>
      <c r="C424" s="6">
        <v>463600</v>
      </c>
      <c r="D424" s="9">
        <v>481200</v>
      </c>
      <c r="E424" s="6">
        <v>17600</v>
      </c>
      <c r="F424" s="7" t="s">
        <v>872</v>
      </c>
    </row>
    <row r="425" spans="1:6" x14ac:dyDescent="0.45">
      <c r="A425" s="4" t="s">
        <v>904</v>
      </c>
      <c r="B425" s="5" t="s">
        <v>529</v>
      </c>
      <c r="C425" s="6">
        <v>449700</v>
      </c>
      <c r="D425" s="9">
        <v>467300</v>
      </c>
      <c r="E425" s="6">
        <v>17600</v>
      </c>
      <c r="F425" s="7" t="s">
        <v>873</v>
      </c>
    </row>
    <row r="426" spans="1:6" x14ac:dyDescent="0.45">
      <c r="A426" s="4" t="s">
        <v>904</v>
      </c>
      <c r="B426" s="5" t="s">
        <v>530</v>
      </c>
      <c r="C426" s="6">
        <v>472700</v>
      </c>
      <c r="D426" s="9">
        <v>490300</v>
      </c>
      <c r="E426" s="6">
        <v>17600</v>
      </c>
      <c r="F426" s="7" t="s">
        <v>874</v>
      </c>
    </row>
    <row r="427" spans="1:6" x14ac:dyDescent="0.45">
      <c r="A427" s="4" t="s">
        <v>904</v>
      </c>
      <c r="B427" s="5" t="s">
        <v>531</v>
      </c>
      <c r="C427" s="6">
        <v>482700</v>
      </c>
      <c r="D427" s="9">
        <v>500300</v>
      </c>
      <c r="E427" s="6">
        <v>17600</v>
      </c>
      <c r="F427" s="7" t="s">
        <v>875</v>
      </c>
    </row>
    <row r="428" spans="1:6" x14ac:dyDescent="0.45">
      <c r="A428" s="4" t="s">
        <v>904</v>
      </c>
      <c r="B428" s="5" t="s">
        <v>532</v>
      </c>
      <c r="C428" s="6">
        <v>439600</v>
      </c>
      <c r="D428" s="9">
        <v>457200</v>
      </c>
      <c r="E428" s="6">
        <v>17600</v>
      </c>
      <c r="F428" s="7" t="s">
        <v>876</v>
      </c>
    </row>
    <row r="429" spans="1:6" x14ac:dyDescent="0.45">
      <c r="A429" s="4" t="s">
        <v>904</v>
      </c>
      <c r="B429" s="5" t="s">
        <v>533</v>
      </c>
      <c r="C429" s="6">
        <v>462600</v>
      </c>
      <c r="D429" s="9">
        <v>480200</v>
      </c>
      <c r="E429" s="6">
        <v>17600</v>
      </c>
      <c r="F429" s="7" t="s">
        <v>877</v>
      </c>
    </row>
    <row r="430" spans="1:6" x14ac:dyDescent="0.45">
      <c r="A430" s="4" t="s">
        <v>904</v>
      </c>
      <c r="B430" s="5" t="s">
        <v>534</v>
      </c>
      <c r="C430" s="6">
        <v>472600</v>
      </c>
      <c r="D430" s="9">
        <v>490200</v>
      </c>
      <c r="E430" s="6">
        <v>17600</v>
      </c>
      <c r="F430" s="7" t="s">
        <v>878</v>
      </c>
    </row>
    <row r="431" spans="1:6" x14ac:dyDescent="0.45">
      <c r="A431" s="4" t="s">
        <v>904</v>
      </c>
      <c r="B431" s="5" t="s">
        <v>535</v>
      </c>
      <c r="C431" s="6">
        <v>458700</v>
      </c>
      <c r="D431" s="9">
        <v>476300</v>
      </c>
      <c r="E431" s="6">
        <v>17600</v>
      </c>
      <c r="F431" s="7" t="s">
        <v>879</v>
      </c>
    </row>
    <row r="432" spans="1:6" x14ac:dyDescent="0.45">
      <c r="A432" s="4" t="s">
        <v>904</v>
      </c>
      <c r="B432" s="5" t="s">
        <v>536</v>
      </c>
      <c r="C432" s="6">
        <v>481700</v>
      </c>
      <c r="D432" s="9">
        <v>499300</v>
      </c>
      <c r="E432" s="6">
        <v>17600</v>
      </c>
      <c r="F432" s="7" t="s">
        <v>880</v>
      </c>
    </row>
    <row r="433" spans="1:6" x14ac:dyDescent="0.45">
      <c r="A433" s="4" t="s">
        <v>904</v>
      </c>
      <c r="B433" s="5" t="s">
        <v>537</v>
      </c>
      <c r="C433" s="6">
        <v>491700</v>
      </c>
      <c r="D433" s="9">
        <v>509300</v>
      </c>
      <c r="E433" s="6">
        <v>17600</v>
      </c>
      <c r="F433" s="7" t="s">
        <v>881</v>
      </c>
    </row>
    <row r="434" spans="1:6" x14ac:dyDescent="0.45">
      <c r="A434" s="4" t="s">
        <v>907</v>
      </c>
      <c r="B434" s="5" t="s">
        <v>538</v>
      </c>
      <c r="C434" s="6">
        <v>468100</v>
      </c>
      <c r="D434" s="9">
        <v>485700</v>
      </c>
      <c r="E434" s="6">
        <v>17600</v>
      </c>
      <c r="F434" s="7" t="s">
        <v>882</v>
      </c>
    </row>
    <row r="435" spans="1:6" x14ac:dyDescent="0.45">
      <c r="A435" s="4" t="s">
        <v>907</v>
      </c>
      <c r="B435" s="5" t="s">
        <v>539</v>
      </c>
      <c r="C435" s="6">
        <v>491100</v>
      </c>
      <c r="D435" s="9">
        <v>508700</v>
      </c>
      <c r="E435" s="6">
        <v>17600</v>
      </c>
      <c r="F435" s="7" t="s">
        <v>883</v>
      </c>
    </row>
    <row r="436" spans="1:6" x14ac:dyDescent="0.45">
      <c r="A436" s="4" t="s">
        <v>907</v>
      </c>
      <c r="B436" s="5" t="s">
        <v>540</v>
      </c>
      <c r="C436" s="6">
        <v>501100</v>
      </c>
      <c r="D436" s="9">
        <v>518700</v>
      </c>
      <c r="E436" s="6">
        <v>17600</v>
      </c>
      <c r="F436" s="7" t="s">
        <v>884</v>
      </c>
    </row>
    <row r="437" spans="1:6" x14ac:dyDescent="0.45">
      <c r="A437" s="4" t="s">
        <v>907</v>
      </c>
      <c r="B437" s="5" t="s">
        <v>541</v>
      </c>
      <c r="C437" s="6">
        <v>487200</v>
      </c>
      <c r="D437" s="9">
        <v>504800</v>
      </c>
      <c r="E437" s="6">
        <v>17600</v>
      </c>
      <c r="F437" s="7" t="s">
        <v>885</v>
      </c>
    </row>
    <row r="438" spans="1:6" x14ac:dyDescent="0.45">
      <c r="A438" s="4" t="s">
        <v>907</v>
      </c>
      <c r="B438" s="5" t="s">
        <v>542</v>
      </c>
      <c r="C438" s="6">
        <v>510200</v>
      </c>
      <c r="D438" s="9">
        <v>527800</v>
      </c>
      <c r="E438" s="6">
        <v>17600</v>
      </c>
      <c r="F438" s="7" t="s">
        <v>886</v>
      </c>
    </row>
    <row r="439" spans="1:6" x14ac:dyDescent="0.45">
      <c r="A439" s="4" t="s">
        <v>907</v>
      </c>
      <c r="B439" s="5" t="s">
        <v>543</v>
      </c>
      <c r="C439" s="6">
        <v>520200</v>
      </c>
      <c r="D439" s="9">
        <v>537800</v>
      </c>
      <c r="E439" s="6">
        <v>17600</v>
      </c>
      <c r="F439" s="7" t="s">
        <v>887</v>
      </c>
    </row>
    <row r="440" spans="1:6" x14ac:dyDescent="0.45">
      <c r="A440" s="4" t="s">
        <v>907</v>
      </c>
      <c r="B440" s="5" t="s">
        <v>544</v>
      </c>
      <c r="C440" s="6">
        <v>477100</v>
      </c>
      <c r="D440" s="9">
        <v>494700</v>
      </c>
      <c r="E440" s="6">
        <v>17600</v>
      </c>
      <c r="F440" s="7" t="s">
        <v>888</v>
      </c>
    </row>
    <row r="441" spans="1:6" x14ac:dyDescent="0.45">
      <c r="A441" s="4" t="s">
        <v>907</v>
      </c>
      <c r="B441" s="5" t="s">
        <v>545</v>
      </c>
      <c r="C441" s="6">
        <v>500100</v>
      </c>
      <c r="D441" s="9">
        <v>517700</v>
      </c>
      <c r="E441" s="6">
        <v>17600</v>
      </c>
      <c r="F441" s="7" t="s">
        <v>889</v>
      </c>
    </row>
    <row r="442" spans="1:6" x14ac:dyDescent="0.45">
      <c r="A442" s="4" t="s">
        <v>907</v>
      </c>
      <c r="B442" s="5" t="s">
        <v>546</v>
      </c>
      <c r="C442" s="6">
        <v>510100</v>
      </c>
      <c r="D442" s="9">
        <v>527700</v>
      </c>
      <c r="E442" s="6">
        <v>17600</v>
      </c>
      <c r="F442" s="7" t="s">
        <v>890</v>
      </c>
    </row>
    <row r="443" spans="1:6" x14ac:dyDescent="0.45">
      <c r="A443" s="4" t="s">
        <v>907</v>
      </c>
      <c r="B443" s="5" t="s">
        <v>547</v>
      </c>
      <c r="C443" s="6">
        <v>496200</v>
      </c>
      <c r="D443" s="9">
        <v>513800</v>
      </c>
      <c r="E443" s="6">
        <v>17600</v>
      </c>
      <c r="F443" s="7" t="s">
        <v>891</v>
      </c>
    </row>
    <row r="444" spans="1:6" x14ac:dyDescent="0.45">
      <c r="A444" s="4" t="s">
        <v>907</v>
      </c>
      <c r="B444" s="5" t="s">
        <v>548</v>
      </c>
      <c r="C444" s="6">
        <v>519200</v>
      </c>
      <c r="D444" s="9">
        <v>536800</v>
      </c>
      <c r="E444" s="6">
        <v>17600</v>
      </c>
      <c r="F444" s="7" t="s">
        <v>892</v>
      </c>
    </row>
    <row r="445" spans="1:6" x14ac:dyDescent="0.45">
      <c r="A445" s="4" t="s">
        <v>907</v>
      </c>
      <c r="B445" s="5" t="s">
        <v>549</v>
      </c>
      <c r="C445" s="6">
        <v>529200</v>
      </c>
      <c r="D445" s="9">
        <v>546800</v>
      </c>
      <c r="E445" s="6">
        <v>17600</v>
      </c>
      <c r="F445" s="7" t="s">
        <v>893</v>
      </c>
    </row>
  </sheetData>
  <autoFilter ref="A1:AP445" xr:uid="{00000000-0009-0000-0000-000000000000}"/>
  <phoneticPr fontId="3"/>
  <conditionalFormatting sqref="E3:E145 B431:F445 A3:A445 A1:F2">
    <cfRule type="expression" dxfId="62" priority="178">
      <formula>$A1="3.マスタ準備中"</formula>
    </cfRule>
    <cfRule type="expression" dxfId="61" priority="179">
      <formula>$A1="2.価格設定待ち"</formula>
    </cfRule>
    <cfRule type="expression" dxfId="60" priority="180">
      <formula>$A1="1.構成作成待ち"</formula>
    </cfRule>
    <cfRule type="expression" dxfId="59" priority="181">
      <formula>$A1="保留"</formula>
    </cfRule>
    <cfRule type="expression" dxfId="58" priority="182">
      <formula>$A1="終息品"</formula>
    </cfRule>
    <cfRule type="expression" dxfId="57" priority="183">
      <formula>$A1="販社在庫限り"</formula>
    </cfRule>
    <cfRule type="expression" dxfId="56" priority="184">
      <formula>$A1="在庫品"</formula>
    </cfRule>
  </conditionalFormatting>
  <conditionalFormatting sqref="B1:B2">
    <cfRule type="expression" dxfId="55" priority="185">
      <formula>1&lt;#REF!</formula>
    </cfRule>
  </conditionalFormatting>
  <conditionalFormatting sqref="F3:F205 D206:E430 B146:E205 B3:D145">
    <cfRule type="expression" dxfId="54" priority="83">
      <formula>$A3="3.マスタ準備中"</formula>
    </cfRule>
    <cfRule type="expression" dxfId="53" priority="84">
      <formula>$A3="2.価格設定待ち"</formula>
    </cfRule>
    <cfRule type="expression" dxfId="52" priority="85">
      <formula>$A3="1.構成作成待ち"</formula>
    </cfRule>
    <cfRule type="expression" dxfId="51" priority="86">
      <formula>$A3="保留"</formula>
    </cfRule>
    <cfRule type="expression" dxfId="50" priority="87">
      <formula>$A3="終息品"</formula>
    </cfRule>
    <cfRule type="expression" dxfId="49" priority="88">
      <formula>$A3="販社在庫限り"</formula>
    </cfRule>
    <cfRule type="expression" dxfId="48" priority="89">
      <formula>$A3="在庫品"</formula>
    </cfRule>
  </conditionalFormatting>
  <conditionalFormatting sqref="B3:B205">
    <cfRule type="expression" dxfId="47" priority="90">
      <formula>1&lt;#REF!</formula>
    </cfRule>
  </conditionalFormatting>
  <conditionalFormatting sqref="F206 B206:C206">
    <cfRule type="expression" dxfId="46" priority="66">
      <formula>$A206="3.マスタ準備中"</formula>
    </cfRule>
    <cfRule type="expression" dxfId="45" priority="67">
      <formula>$A206="2.価格設定待ち"</formula>
    </cfRule>
    <cfRule type="expression" dxfId="44" priority="68">
      <formula>$A206="1.構成作成待ち"</formula>
    </cfRule>
    <cfRule type="expression" dxfId="43" priority="69">
      <formula>$A206="保留"</formula>
    </cfRule>
    <cfRule type="expression" dxfId="42" priority="70">
      <formula>$A206="終息品"</formula>
    </cfRule>
    <cfRule type="expression" dxfId="41" priority="71">
      <formula>$A206="販社在庫限り"</formula>
    </cfRule>
    <cfRule type="expression" dxfId="40" priority="72">
      <formula>$A206="在庫品"</formula>
    </cfRule>
  </conditionalFormatting>
  <conditionalFormatting sqref="B206">
    <cfRule type="expression" dxfId="39" priority="73">
      <formula>1&lt;#REF!</formula>
    </cfRule>
  </conditionalFormatting>
  <conditionalFormatting sqref="F207:F430 B207:C430">
    <cfRule type="expression" dxfId="38" priority="49">
      <formula>$A207="3.マスタ準備中"</formula>
    </cfRule>
    <cfRule type="expression" dxfId="37" priority="50">
      <formula>$A207="2.価格設定待ち"</formula>
    </cfRule>
    <cfRule type="expression" dxfId="36" priority="51">
      <formula>$A207="1.構成作成待ち"</formula>
    </cfRule>
    <cfRule type="expression" dxfId="35" priority="52">
      <formula>$A207="保留"</formula>
    </cfRule>
    <cfRule type="expression" dxfId="34" priority="53">
      <formula>$A207="終息品"</formula>
    </cfRule>
    <cfRule type="expression" dxfId="33" priority="54">
      <formula>$A207="販社在庫限り"</formula>
    </cfRule>
    <cfRule type="expression" dxfId="32" priority="55">
      <formula>$A207="在庫品"</formula>
    </cfRule>
  </conditionalFormatting>
  <conditionalFormatting sqref="B207:B430">
    <cfRule type="expression" dxfId="31" priority="56">
      <formula>1&lt;#REF!</formula>
    </cfRule>
  </conditionalFormatting>
  <conditionalFormatting sqref="B431:B445">
    <cfRule type="expression" dxfId="30" priority="16">
      <formula>1&lt;#REF!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showGridLines="0" workbookViewId="0">
      <pane ySplit="1" topLeftCell="A2" activePane="bottomLeft" state="frozen"/>
      <selection pane="bottomLeft"/>
    </sheetView>
  </sheetViews>
  <sheetFormatPr defaultRowHeight="18" x14ac:dyDescent="0.45"/>
  <cols>
    <col min="1" max="1" width="12.796875" customWidth="1"/>
    <col min="2" max="2" width="14" bestFit="1" customWidth="1"/>
    <col min="3" max="3" width="9" style="3"/>
    <col min="4" max="4" width="12.5" style="3" bestFit="1" customWidth="1"/>
    <col min="6" max="6" width="86.5" bestFit="1" customWidth="1"/>
  </cols>
  <sheetData>
    <row r="1" spans="1:6" s="8" customFormat="1" x14ac:dyDescent="0.4">
      <c r="A1" s="1" t="s">
        <v>0</v>
      </c>
      <c r="B1" s="2" t="s">
        <v>1</v>
      </c>
      <c r="C1" s="10" t="s">
        <v>4</v>
      </c>
      <c r="D1" s="12" t="s">
        <v>5</v>
      </c>
      <c r="E1" s="11" t="s">
        <v>2</v>
      </c>
      <c r="F1" s="13" t="s">
        <v>3</v>
      </c>
    </row>
    <row r="2" spans="1:6" x14ac:dyDescent="0.45">
      <c r="A2" s="4" t="s">
        <v>1173</v>
      </c>
      <c r="B2" s="5" t="s">
        <v>909</v>
      </c>
      <c r="C2" s="6">
        <v>159200</v>
      </c>
      <c r="D2" s="9">
        <v>171800</v>
      </c>
      <c r="E2" s="6">
        <v>12600</v>
      </c>
      <c r="F2" s="7" t="s">
        <v>1041</v>
      </c>
    </row>
    <row r="3" spans="1:6" x14ac:dyDescent="0.45">
      <c r="A3" s="4" t="s">
        <v>1173</v>
      </c>
      <c r="B3" s="5" t="s">
        <v>910</v>
      </c>
      <c r="C3" s="6">
        <v>182200</v>
      </c>
      <c r="D3" s="9">
        <v>194800</v>
      </c>
      <c r="E3" s="6">
        <v>12600</v>
      </c>
      <c r="F3" s="7" t="s">
        <v>1042</v>
      </c>
    </row>
    <row r="4" spans="1:6" x14ac:dyDescent="0.45">
      <c r="A4" s="4" t="s">
        <v>1173</v>
      </c>
      <c r="B4" s="5" t="s">
        <v>911</v>
      </c>
      <c r="C4" s="6">
        <v>192200</v>
      </c>
      <c r="D4" s="9">
        <v>204800</v>
      </c>
      <c r="E4" s="6">
        <v>12600</v>
      </c>
      <c r="F4" s="7" t="s">
        <v>1043</v>
      </c>
    </row>
    <row r="5" spans="1:6" x14ac:dyDescent="0.45">
      <c r="A5" s="4" t="s">
        <v>1173</v>
      </c>
      <c r="B5" s="5" t="s">
        <v>912</v>
      </c>
      <c r="C5" s="6">
        <v>165900</v>
      </c>
      <c r="D5" s="9">
        <v>178500</v>
      </c>
      <c r="E5" s="6">
        <v>12600</v>
      </c>
      <c r="F5" s="7" t="s">
        <v>1044</v>
      </c>
    </row>
    <row r="6" spans="1:6" x14ac:dyDescent="0.45">
      <c r="A6" s="4" t="s">
        <v>1173</v>
      </c>
      <c r="B6" s="5" t="s">
        <v>913</v>
      </c>
      <c r="C6" s="6">
        <v>188900</v>
      </c>
      <c r="D6" s="9">
        <v>201500</v>
      </c>
      <c r="E6" s="6">
        <v>12600</v>
      </c>
      <c r="F6" s="7" t="s">
        <v>1045</v>
      </c>
    </row>
    <row r="7" spans="1:6" x14ac:dyDescent="0.45">
      <c r="A7" s="4" t="s">
        <v>1173</v>
      </c>
      <c r="B7" s="5" t="s">
        <v>914</v>
      </c>
      <c r="C7" s="6">
        <v>198900</v>
      </c>
      <c r="D7" s="9">
        <v>211500</v>
      </c>
      <c r="E7" s="6">
        <v>12600</v>
      </c>
      <c r="F7" s="7" t="s">
        <v>1046</v>
      </c>
    </row>
    <row r="8" spans="1:6" x14ac:dyDescent="0.45">
      <c r="A8" s="4" t="s">
        <v>1173</v>
      </c>
      <c r="B8" s="5" t="s">
        <v>915</v>
      </c>
      <c r="C8" s="6">
        <v>174400</v>
      </c>
      <c r="D8" s="9">
        <v>187000</v>
      </c>
      <c r="E8" s="6">
        <v>12600</v>
      </c>
      <c r="F8" s="7" t="s">
        <v>1047</v>
      </c>
    </row>
    <row r="9" spans="1:6" x14ac:dyDescent="0.45">
      <c r="A9" s="4" t="s">
        <v>1173</v>
      </c>
      <c r="B9" s="5" t="s">
        <v>916</v>
      </c>
      <c r="C9" s="6">
        <v>197400</v>
      </c>
      <c r="D9" s="9">
        <v>210000</v>
      </c>
      <c r="E9" s="6">
        <v>12600</v>
      </c>
      <c r="F9" s="7" t="s">
        <v>1048</v>
      </c>
    </row>
    <row r="10" spans="1:6" x14ac:dyDescent="0.45">
      <c r="A10" s="4" t="s">
        <v>1173</v>
      </c>
      <c r="B10" s="5" t="s">
        <v>917</v>
      </c>
      <c r="C10" s="6">
        <v>207400</v>
      </c>
      <c r="D10" s="9">
        <v>220000</v>
      </c>
      <c r="E10" s="6">
        <v>12600</v>
      </c>
      <c r="F10" s="7" t="s">
        <v>1049</v>
      </c>
    </row>
    <row r="11" spans="1:6" x14ac:dyDescent="0.45">
      <c r="A11" s="4" t="s">
        <v>1173</v>
      </c>
      <c r="B11" s="5" t="s">
        <v>918</v>
      </c>
      <c r="C11" s="6">
        <v>162600</v>
      </c>
      <c r="D11" s="9">
        <v>175200</v>
      </c>
      <c r="E11" s="6">
        <v>12600</v>
      </c>
      <c r="F11" s="7" t="s">
        <v>1050</v>
      </c>
    </row>
    <row r="12" spans="1:6" x14ac:dyDescent="0.45">
      <c r="A12" s="4" t="s">
        <v>1173</v>
      </c>
      <c r="B12" s="5" t="s">
        <v>919</v>
      </c>
      <c r="C12" s="6">
        <v>185600</v>
      </c>
      <c r="D12" s="9">
        <v>198200</v>
      </c>
      <c r="E12" s="6">
        <v>12600</v>
      </c>
      <c r="F12" s="7" t="s">
        <v>1051</v>
      </c>
    </row>
    <row r="13" spans="1:6" x14ac:dyDescent="0.45">
      <c r="A13" s="4" t="s">
        <v>1173</v>
      </c>
      <c r="B13" s="5" t="s">
        <v>920</v>
      </c>
      <c r="C13" s="6">
        <v>195600</v>
      </c>
      <c r="D13" s="9">
        <v>208200</v>
      </c>
      <c r="E13" s="6">
        <v>12600</v>
      </c>
      <c r="F13" s="7" t="s">
        <v>1052</v>
      </c>
    </row>
    <row r="14" spans="1:6" x14ac:dyDescent="0.45">
      <c r="A14" s="4" t="s">
        <v>1173</v>
      </c>
      <c r="B14" s="5" t="s">
        <v>921</v>
      </c>
      <c r="C14" s="6">
        <v>169300</v>
      </c>
      <c r="D14" s="9">
        <v>181900</v>
      </c>
      <c r="E14" s="6">
        <v>12600</v>
      </c>
      <c r="F14" s="7" t="s">
        <v>1053</v>
      </c>
    </row>
    <row r="15" spans="1:6" x14ac:dyDescent="0.45">
      <c r="A15" s="4" t="s">
        <v>1173</v>
      </c>
      <c r="B15" s="5" t="s">
        <v>922</v>
      </c>
      <c r="C15" s="6">
        <v>192300</v>
      </c>
      <c r="D15" s="9">
        <v>204900</v>
      </c>
      <c r="E15" s="6">
        <v>12600</v>
      </c>
      <c r="F15" s="7" t="s">
        <v>1054</v>
      </c>
    </row>
    <row r="16" spans="1:6" x14ac:dyDescent="0.45">
      <c r="A16" s="4" t="s">
        <v>1173</v>
      </c>
      <c r="B16" s="5" t="s">
        <v>923</v>
      </c>
      <c r="C16" s="6">
        <v>202300</v>
      </c>
      <c r="D16" s="9">
        <v>214900</v>
      </c>
      <c r="E16" s="6">
        <v>12600</v>
      </c>
      <c r="F16" s="7" t="s">
        <v>1055</v>
      </c>
    </row>
    <row r="17" spans="1:6" x14ac:dyDescent="0.45">
      <c r="A17" s="4" t="s">
        <v>1173</v>
      </c>
      <c r="B17" s="5" t="s">
        <v>924</v>
      </c>
      <c r="C17" s="6">
        <v>177800</v>
      </c>
      <c r="D17" s="9">
        <v>190400</v>
      </c>
      <c r="E17" s="6">
        <v>12600</v>
      </c>
      <c r="F17" s="7" t="s">
        <v>1056</v>
      </c>
    </row>
    <row r="18" spans="1:6" x14ac:dyDescent="0.45">
      <c r="A18" s="4" t="s">
        <v>1173</v>
      </c>
      <c r="B18" s="5" t="s">
        <v>925</v>
      </c>
      <c r="C18" s="6">
        <v>200800</v>
      </c>
      <c r="D18" s="9">
        <v>213400</v>
      </c>
      <c r="E18" s="6">
        <v>12600</v>
      </c>
      <c r="F18" s="7" t="s">
        <v>1057</v>
      </c>
    </row>
    <row r="19" spans="1:6" x14ac:dyDescent="0.45">
      <c r="A19" s="4" t="s">
        <v>1173</v>
      </c>
      <c r="B19" s="5" t="s">
        <v>926</v>
      </c>
      <c r="C19" s="6">
        <v>210800</v>
      </c>
      <c r="D19" s="9">
        <v>223400</v>
      </c>
      <c r="E19" s="6">
        <v>12600</v>
      </c>
      <c r="F19" s="7" t="s">
        <v>1058</v>
      </c>
    </row>
    <row r="20" spans="1:6" x14ac:dyDescent="0.45">
      <c r="A20" s="4" t="s">
        <v>1173</v>
      </c>
      <c r="B20" s="5" t="s">
        <v>927</v>
      </c>
      <c r="C20" s="6">
        <v>163700</v>
      </c>
      <c r="D20" s="9">
        <v>175600</v>
      </c>
      <c r="E20" s="6">
        <v>11900</v>
      </c>
      <c r="F20" s="7" t="s">
        <v>1059</v>
      </c>
    </row>
    <row r="21" spans="1:6" x14ac:dyDescent="0.45">
      <c r="A21" s="4" t="s">
        <v>1173</v>
      </c>
      <c r="B21" s="5" t="s">
        <v>928</v>
      </c>
      <c r="C21" s="6">
        <v>186700</v>
      </c>
      <c r="D21" s="9">
        <v>198600</v>
      </c>
      <c r="E21" s="6">
        <v>11900</v>
      </c>
      <c r="F21" s="7" t="s">
        <v>1060</v>
      </c>
    </row>
    <row r="22" spans="1:6" x14ac:dyDescent="0.45">
      <c r="A22" s="4" t="s">
        <v>1173</v>
      </c>
      <c r="B22" s="5" t="s">
        <v>929</v>
      </c>
      <c r="C22" s="6">
        <v>196700</v>
      </c>
      <c r="D22" s="9">
        <v>208600</v>
      </c>
      <c r="E22" s="6">
        <v>11900</v>
      </c>
      <c r="F22" s="7" t="s">
        <v>1061</v>
      </c>
    </row>
    <row r="23" spans="1:6" x14ac:dyDescent="0.45">
      <c r="A23" s="4" t="s">
        <v>1173</v>
      </c>
      <c r="B23" s="5" t="s">
        <v>930</v>
      </c>
      <c r="C23" s="6">
        <v>170400</v>
      </c>
      <c r="D23" s="9">
        <v>182300</v>
      </c>
      <c r="E23" s="6">
        <v>11900</v>
      </c>
      <c r="F23" s="7" t="s">
        <v>1062</v>
      </c>
    </row>
    <row r="24" spans="1:6" x14ac:dyDescent="0.45">
      <c r="A24" s="4" t="s">
        <v>1173</v>
      </c>
      <c r="B24" s="5" t="s">
        <v>931</v>
      </c>
      <c r="C24" s="6">
        <v>193400</v>
      </c>
      <c r="D24" s="9">
        <v>205300</v>
      </c>
      <c r="E24" s="6">
        <v>11900</v>
      </c>
      <c r="F24" s="7" t="s">
        <v>1063</v>
      </c>
    </row>
    <row r="25" spans="1:6" x14ac:dyDescent="0.45">
      <c r="A25" s="4" t="s">
        <v>1173</v>
      </c>
      <c r="B25" s="5" t="s">
        <v>932</v>
      </c>
      <c r="C25" s="6">
        <v>203400</v>
      </c>
      <c r="D25" s="9">
        <v>215300</v>
      </c>
      <c r="E25" s="6">
        <v>11900</v>
      </c>
      <c r="F25" s="7" t="s">
        <v>1064</v>
      </c>
    </row>
    <row r="26" spans="1:6" x14ac:dyDescent="0.45">
      <c r="A26" s="4" t="s">
        <v>1173</v>
      </c>
      <c r="B26" s="5" t="s">
        <v>933</v>
      </c>
      <c r="C26" s="6">
        <v>178900</v>
      </c>
      <c r="D26" s="9">
        <v>190800</v>
      </c>
      <c r="E26" s="6">
        <v>11900</v>
      </c>
      <c r="F26" s="7" t="s">
        <v>1065</v>
      </c>
    </row>
    <row r="27" spans="1:6" x14ac:dyDescent="0.45">
      <c r="A27" s="4" t="s">
        <v>1173</v>
      </c>
      <c r="B27" s="5" t="s">
        <v>934</v>
      </c>
      <c r="C27" s="6">
        <v>201900</v>
      </c>
      <c r="D27" s="9">
        <v>213800</v>
      </c>
      <c r="E27" s="6">
        <v>11900</v>
      </c>
      <c r="F27" s="7" t="s">
        <v>1066</v>
      </c>
    </row>
    <row r="28" spans="1:6" x14ac:dyDescent="0.45">
      <c r="A28" s="4" t="s">
        <v>1173</v>
      </c>
      <c r="B28" s="5" t="s">
        <v>935</v>
      </c>
      <c r="C28" s="6">
        <v>211900</v>
      </c>
      <c r="D28" s="9">
        <v>223800</v>
      </c>
      <c r="E28" s="6">
        <v>11900</v>
      </c>
      <c r="F28" s="7" t="s">
        <v>1067</v>
      </c>
    </row>
    <row r="29" spans="1:6" x14ac:dyDescent="0.45">
      <c r="A29" s="4" t="s">
        <v>1173</v>
      </c>
      <c r="B29" s="5" t="s">
        <v>936</v>
      </c>
      <c r="C29" s="6">
        <v>167100</v>
      </c>
      <c r="D29" s="9">
        <v>179000</v>
      </c>
      <c r="E29" s="6">
        <v>11900</v>
      </c>
      <c r="F29" s="7" t="s">
        <v>1068</v>
      </c>
    </row>
    <row r="30" spans="1:6" x14ac:dyDescent="0.45">
      <c r="A30" s="4" t="s">
        <v>1173</v>
      </c>
      <c r="B30" s="5" t="s">
        <v>937</v>
      </c>
      <c r="C30" s="6">
        <v>190100</v>
      </c>
      <c r="D30" s="9">
        <v>202000</v>
      </c>
      <c r="E30" s="6">
        <v>11900</v>
      </c>
      <c r="F30" s="7" t="s">
        <v>1069</v>
      </c>
    </row>
    <row r="31" spans="1:6" x14ac:dyDescent="0.45">
      <c r="A31" s="4" t="s">
        <v>1173</v>
      </c>
      <c r="B31" s="5" t="s">
        <v>938</v>
      </c>
      <c r="C31" s="6">
        <v>200100</v>
      </c>
      <c r="D31" s="9">
        <v>212000</v>
      </c>
      <c r="E31" s="6">
        <v>11900</v>
      </c>
      <c r="F31" s="7" t="s">
        <v>1070</v>
      </c>
    </row>
    <row r="32" spans="1:6" x14ac:dyDescent="0.45">
      <c r="A32" s="4" t="s">
        <v>1173</v>
      </c>
      <c r="B32" s="5" t="s">
        <v>939</v>
      </c>
      <c r="C32" s="6">
        <v>173800</v>
      </c>
      <c r="D32" s="9">
        <v>185700</v>
      </c>
      <c r="E32" s="6">
        <v>11900</v>
      </c>
      <c r="F32" s="7" t="s">
        <v>1071</v>
      </c>
    </row>
    <row r="33" spans="1:6" x14ac:dyDescent="0.45">
      <c r="A33" s="4" t="s">
        <v>1173</v>
      </c>
      <c r="B33" s="5" t="s">
        <v>940</v>
      </c>
      <c r="C33" s="6">
        <v>196800</v>
      </c>
      <c r="D33" s="9">
        <v>208700</v>
      </c>
      <c r="E33" s="6">
        <v>11900</v>
      </c>
      <c r="F33" s="7" t="s">
        <v>1072</v>
      </c>
    </row>
    <row r="34" spans="1:6" x14ac:dyDescent="0.45">
      <c r="A34" s="4" t="s">
        <v>1173</v>
      </c>
      <c r="B34" s="5" t="s">
        <v>941</v>
      </c>
      <c r="C34" s="6">
        <v>206800</v>
      </c>
      <c r="D34" s="9">
        <v>218700</v>
      </c>
      <c r="E34" s="6">
        <v>11900</v>
      </c>
      <c r="F34" s="7" t="s">
        <v>1073</v>
      </c>
    </row>
    <row r="35" spans="1:6" x14ac:dyDescent="0.45">
      <c r="A35" s="4" t="s">
        <v>1173</v>
      </c>
      <c r="B35" s="5" t="s">
        <v>942</v>
      </c>
      <c r="C35" s="6">
        <v>182300</v>
      </c>
      <c r="D35" s="9">
        <v>194200</v>
      </c>
      <c r="E35" s="6">
        <v>11900</v>
      </c>
      <c r="F35" s="7" t="s">
        <v>1074</v>
      </c>
    </row>
    <row r="36" spans="1:6" x14ac:dyDescent="0.45">
      <c r="A36" s="4" t="s">
        <v>1173</v>
      </c>
      <c r="B36" s="5" t="s">
        <v>943</v>
      </c>
      <c r="C36" s="6">
        <v>205300</v>
      </c>
      <c r="D36" s="9">
        <v>217200</v>
      </c>
      <c r="E36" s="6">
        <v>11900</v>
      </c>
      <c r="F36" s="7" t="s">
        <v>1075</v>
      </c>
    </row>
    <row r="37" spans="1:6" x14ac:dyDescent="0.45">
      <c r="A37" s="4" t="s">
        <v>1173</v>
      </c>
      <c r="B37" s="5" t="s">
        <v>944</v>
      </c>
      <c r="C37" s="6">
        <v>215300</v>
      </c>
      <c r="D37" s="9">
        <v>227200</v>
      </c>
      <c r="E37" s="6">
        <v>11900</v>
      </c>
      <c r="F37" s="7" t="s">
        <v>1076</v>
      </c>
    </row>
    <row r="38" spans="1:6" x14ac:dyDescent="0.45">
      <c r="A38" s="4" t="s">
        <v>1173</v>
      </c>
      <c r="B38" s="5" t="s">
        <v>945</v>
      </c>
      <c r="C38" s="6">
        <v>168200</v>
      </c>
      <c r="D38" s="9">
        <v>180100</v>
      </c>
      <c r="E38" s="6">
        <v>11900</v>
      </c>
      <c r="F38" s="7" t="s">
        <v>1077</v>
      </c>
    </row>
    <row r="39" spans="1:6" x14ac:dyDescent="0.45">
      <c r="A39" s="4" t="s">
        <v>1173</v>
      </c>
      <c r="B39" s="5" t="s">
        <v>946</v>
      </c>
      <c r="C39" s="6">
        <v>191200</v>
      </c>
      <c r="D39" s="9">
        <v>203100</v>
      </c>
      <c r="E39" s="6">
        <v>11900</v>
      </c>
      <c r="F39" s="7" t="s">
        <v>1078</v>
      </c>
    </row>
    <row r="40" spans="1:6" x14ac:dyDescent="0.45">
      <c r="A40" s="4" t="s">
        <v>1173</v>
      </c>
      <c r="B40" s="5" t="s">
        <v>947</v>
      </c>
      <c r="C40" s="6">
        <v>201200</v>
      </c>
      <c r="D40" s="9">
        <v>213100</v>
      </c>
      <c r="E40" s="6">
        <v>11900</v>
      </c>
      <c r="F40" s="7" t="s">
        <v>1079</v>
      </c>
    </row>
    <row r="41" spans="1:6" x14ac:dyDescent="0.45">
      <c r="A41" s="4" t="s">
        <v>1173</v>
      </c>
      <c r="B41" s="5" t="s">
        <v>948</v>
      </c>
      <c r="C41" s="6">
        <v>174900</v>
      </c>
      <c r="D41" s="9">
        <v>186800</v>
      </c>
      <c r="E41" s="6">
        <v>11900</v>
      </c>
      <c r="F41" s="7" t="s">
        <v>1080</v>
      </c>
    </row>
    <row r="42" spans="1:6" x14ac:dyDescent="0.45">
      <c r="A42" s="4" t="s">
        <v>1173</v>
      </c>
      <c r="B42" s="5" t="s">
        <v>949</v>
      </c>
      <c r="C42" s="6">
        <v>197900</v>
      </c>
      <c r="D42" s="9">
        <v>209800</v>
      </c>
      <c r="E42" s="6">
        <v>11900</v>
      </c>
      <c r="F42" s="7" t="s">
        <v>1081</v>
      </c>
    </row>
    <row r="43" spans="1:6" x14ac:dyDescent="0.45">
      <c r="A43" s="4" t="s">
        <v>1173</v>
      </c>
      <c r="B43" s="5" t="s">
        <v>950</v>
      </c>
      <c r="C43" s="6">
        <v>207900</v>
      </c>
      <c r="D43" s="9">
        <v>219800</v>
      </c>
      <c r="E43" s="6">
        <v>11900</v>
      </c>
      <c r="F43" s="7" t="s">
        <v>1082</v>
      </c>
    </row>
    <row r="44" spans="1:6" x14ac:dyDescent="0.45">
      <c r="A44" s="4" t="s">
        <v>1173</v>
      </c>
      <c r="B44" s="5" t="s">
        <v>951</v>
      </c>
      <c r="C44" s="6">
        <v>183400</v>
      </c>
      <c r="D44" s="9">
        <v>195300</v>
      </c>
      <c r="E44" s="6">
        <v>11900</v>
      </c>
      <c r="F44" s="7" t="s">
        <v>1083</v>
      </c>
    </row>
    <row r="45" spans="1:6" x14ac:dyDescent="0.45">
      <c r="A45" s="4" t="s">
        <v>1173</v>
      </c>
      <c r="B45" s="5" t="s">
        <v>952</v>
      </c>
      <c r="C45" s="6">
        <v>206400</v>
      </c>
      <c r="D45" s="9">
        <v>218300</v>
      </c>
      <c r="E45" s="6">
        <v>11900</v>
      </c>
      <c r="F45" s="7" t="s">
        <v>1084</v>
      </c>
    </row>
    <row r="46" spans="1:6" x14ac:dyDescent="0.45">
      <c r="A46" s="4" t="s">
        <v>1173</v>
      </c>
      <c r="B46" s="5" t="s">
        <v>953</v>
      </c>
      <c r="C46" s="6">
        <v>216400</v>
      </c>
      <c r="D46" s="9">
        <v>228300</v>
      </c>
      <c r="E46" s="6">
        <v>11900</v>
      </c>
      <c r="F46" s="7" t="s">
        <v>1085</v>
      </c>
    </row>
    <row r="47" spans="1:6" x14ac:dyDescent="0.45">
      <c r="A47" s="4" t="s">
        <v>1173</v>
      </c>
      <c r="B47" s="5" t="s">
        <v>954</v>
      </c>
      <c r="C47" s="6">
        <v>171600</v>
      </c>
      <c r="D47" s="9">
        <v>183500</v>
      </c>
      <c r="E47" s="6">
        <v>11900</v>
      </c>
      <c r="F47" s="7" t="s">
        <v>1086</v>
      </c>
    </row>
    <row r="48" spans="1:6" x14ac:dyDescent="0.45">
      <c r="A48" s="4" t="s">
        <v>1173</v>
      </c>
      <c r="B48" s="5" t="s">
        <v>955</v>
      </c>
      <c r="C48" s="6">
        <v>194600</v>
      </c>
      <c r="D48" s="9">
        <v>206500</v>
      </c>
      <c r="E48" s="6">
        <v>11900</v>
      </c>
      <c r="F48" s="7" t="s">
        <v>1087</v>
      </c>
    </row>
    <row r="49" spans="1:6" x14ac:dyDescent="0.45">
      <c r="A49" s="4" t="s">
        <v>1173</v>
      </c>
      <c r="B49" s="5" t="s">
        <v>956</v>
      </c>
      <c r="C49" s="6">
        <v>204600</v>
      </c>
      <c r="D49" s="9">
        <v>216500</v>
      </c>
      <c r="E49" s="6">
        <v>11900</v>
      </c>
      <c r="F49" s="7" t="s">
        <v>1088</v>
      </c>
    </row>
    <row r="50" spans="1:6" x14ac:dyDescent="0.45">
      <c r="A50" s="4" t="s">
        <v>1173</v>
      </c>
      <c r="B50" s="5" t="s">
        <v>957</v>
      </c>
      <c r="C50" s="6">
        <v>178300</v>
      </c>
      <c r="D50" s="9">
        <v>190200</v>
      </c>
      <c r="E50" s="6">
        <v>11900</v>
      </c>
      <c r="F50" s="7" t="s">
        <v>1089</v>
      </c>
    </row>
    <row r="51" spans="1:6" x14ac:dyDescent="0.45">
      <c r="A51" s="4" t="s">
        <v>1173</v>
      </c>
      <c r="B51" s="5" t="s">
        <v>958</v>
      </c>
      <c r="C51" s="6">
        <v>201300</v>
      </c>
      <c r="D51" s="9">
        <v>213200</v>
      </c>
      <c r="E51" s="6">
        <v>11900</v>
      </c>
      <c r="F51" s="7" t="s">
        <v>1090</v>
      </c>
    </row>
    <row r="52" spans="1:6" x14ac:dyDescent="0.45">
      <c r="A52" s="4" t="s">
        <v>1173</v>
      </c>
      <c r="B52" s="5" t="s">
        <v>959</v>
      </c>
      <c r="C52" s="6">
        <v>211300</v>
      </c>
      <c r="D52" s="9">
        <v>223200</v>
      </c>
      <c r="E52" s="6">
        <v>11900</v>
      </c>
      <c r="F52" s="7" t="s">
        <v>1091</v>
      </c>
    </row>
    <row r="53" spans="1:6" x14ac:dyDescent="0.45">
      <c r="A53" s="4" t="s">
        <v>1173</v>
      </c>
      <c r="B53" s="5" t="s">
        <v>960</v>
      </c>
      <c r="C53" s="6">
        <v>186800</v>
      </c>
      <c r="D53" s="9">
        <v>198700</v>
      </c>
      <c r="E53" s="6">
        <v>11900</v>
      </c>
      <c r="F53" s="7" t="s">
        <v>1092</v>
      </c>
    </row>
    <row r="54" spans="1:6" x14ac:dyDescent="0.45">
      <c r="A54" s="4" t="s">
        <v>1173</v>
      </c>
      <c r="B54" s="5" t="s">
        <v>961</v>
      </c>
      <c r="C54" s="6">
        <v>209800</v>
      </c>
      <c r="D54" s="9">
        <v>221700</v>
      </c>
      <c r="E54" s="6">
        <v>11900</v>
      </c>
      <c r="F54" s="7" t="s">
        <v>1093</v>
      </c>
    </row>
    <row r="55" spans="1:6" x14ac:dyDescent="0.45">
      <c r="A55" s="4" t="s">
        <v>1173</v>
      </c>
      <c r="B55" s="5" t="s">
        <v>962</v>
      </c>
      <c r="C55" s="6">
        <v>219800</v>
      </c>
      <c r="D55" s="9">
        <v>231700</v>
      </c>
      <c r="E55" s="6">
        <v>11900</v>
      </c>
      <c r="F55" s="7" t="s">
        <v>1094</v>
      </c>
    </row>
    <row r="56" spans="1:6" x14ac:dyDescent="0.45">
      <c r="A56" s="4" t="s">
        <v>1174</v>
      </c>
      <c r="B56" s="5" t="s">
        <v>963</v>
      </c>
      <c r="C56" s="6">
        <v>112800</v>
      </c>
      <c r="D56" s="9">
        <v>121300</v>
      </c>
      <c r="E56" s="6">
        <v>8500</v>
      </c>
      <c r="F56" s="7" t="s">
        <v>1095</v>
      </c>
    </row>
    <row r="57" spans="1:6" x14ac:dyDescent="0.45">
      <c r="A57" s="4" t="s">
        <v>1174</v>
      </c>
      <c r="B57" s="5" t="s">
        <v>964</v>
      </c>
      <c r="C57" s="6">
        <v>135800</v>
      </c>
      <c r="D57" s="9">
        <v>144300</v>
      </c>
      <c r="E57" s="6">
        <v>8500</v>
      </c>
      <c r="F57" s="7" t="s">
        <v>1096</v>
      </c>
    </row>
    <row r="58" spans="1:6" x14ac:dyDescent="0.45">
      <c r="A58" s="4" t="s">
        <v>1174</v>
      </c>
      <c r="B58" s="5" t="s">
        <v>965</v>
      </c>
      <c r="C58" s="6">
        <v>145800</v>
      </c>
      <c r="D58" s="9">
        <v>154300</v>
      </c>
      <c r="E58" s="6">
        <v>8500</v>
      </c>
      <c r="F58" s="7" t="s">
        <v>1097</v>
      </c>
    </row>
    <row r="59" spans="1:6" x14ac:dyDescent="0.45">
      <c r="A59" s="4" t="s">
        <v>1174</v>
      </c>
      <c r="B59" s="5" t="s">
        <v>966</v>
      </c>
      <c r="C59" s="6">
        <v>119500</v>
      </c>
      <c r="D59" s="9">
        <v>128000</v>
      </c>
      <c r="E59" s="6">
        <v>8500</v>
      </c>
      <c r="F59" s="7" t="s">
        <v>1098</v>
      </c>
    </row>
    <row r="60" spans="1:6" x14ac:dyDescent="0.45">
      <c r="A60" s="4" t="s">
        <v>1174</v>
      </c>
      <c r="B60" s="5" t="s">
        <v>967</v>
      </c>
      <c r="C60" s="6">
        <v>142500</v>
      </c>
      <c r="D60" s="9">
        <v>151000</v>
      </c>
      <c r="E60" s="6">
        <v>8500</v>
      </c>
      <c r="F60" s="7" t="s">
        <v>1099</v>
      </c>
    </row>
    <row r="61" spans="1:6" x14ac:dyDescent="0.45">
      <c r="A61" s="4" t="s">
        <v>1174</v>
      </c>
      <c r="B61" s="5" t="s">
        <v>968</v>
      </c>
      <c r="C61" s="6">
        <v>152500</v>
      </c>
      <c r="D61" s="9">
        <v>161000</v>
      </c>
      <c r="E61" s="6">
        <v>8500</v>
      </c>
      <c r="F61" s="7" t="s">
        <v>1100</v>
      </c>
    </row>
    <row r="62" spans="1:6" x14ac:dyDescent="0.45">
      <c r="A62" s="4" t="s">
        <v>1174</v>
      </c>
      <c r="B62" s="5" t="s">
        <v>969</v>
      </c>
      <c r="C62" s="6">
        <v>128000</v>
      </c>
      <c r="D62" s="9">
        <v>136500</v>
      </c>
      <c r="E62" s="6">
        <v>8500</v>
      </c>
      <c r="F62" s="7" t="s">
        <v>1101</v>
      </c>
    </row>
    <row r="63" spans="1:6" x14ac:dyDescent="0.45">
      <c r="A63" s="4" t="s">
        <v>1174</v>
      </c>
      <c r="B63" s="5" t="s">
        <v>970</v>
      </c>
      <c r="C63" s="6">
        <v>151000</v>
      </c>
      <c r="D63" s="9">
        <v>159500</v>
      </c>
      <c r="E63" s="6">
        <v>8500</v>
      </c>
      <c r="F63" s="7" t="s">
        <v>1102</v>
      </c>
    </row>
    <row r="64" spans="1:6" x14ac:dyDescent="0.45">
      <c r="A64" s="4" t="s">
        <v>1174</v>
      </c>
      <c r="B64" s="5" t="s">
        <v>971</v>
      </c>
      <c r="C64" s="6">
        <v>161000</v>
      </c>
      <c r="D64" s="9">
        <v>169500</v>
      </c>
      <c r="E64" s="6">
        <v>8500</v>
      </c>
      <c r="F64" s="7" t="s">
        <v>1103</v>
      </c>
    </row>
    <row r="65" spans="1:6" x14ac:dyDescent="0.45">
      <c r="A65" s="4" t="s">
        <v>1174</v>
      </c>
      <c r="B65" s="5" t="s">
        <v>972</v>
      </c>
      <c r="C65" s="6">
        <v>117300</v>
      </c>
      <c r="D65" s="9">
        <v>125800</v>
      </c>
      <c r="E65" s="6">
        <v>8500</v>
      </c>
      <c r="F65" s="7" t="s">
        <v>1104</v>
      </c>
    </row>
    <row r="66" spans="1:6" x14ac:dyDescent="0.45">
      <c r="A66" s="4" t="s">
        <v>1174</v>
      </c>
      <c r="B66" s="5" t="s">
        <v>973</v>
      </c>
      <c r="C66" s="6">
        <v>140300</v>
      </c>
      <c r="D66" s="9">
        <v>148800</v>
      </c>
      <c r="E66" s="6">
        <v>8500</v>
      </c>
      <c r="F66" s="7" t="s">
        <v>1105</v>
      </c>
    </row>
    <row r="67" spans="1:6" x14ac:dyDescent="0.45">
      <c r="A67" s="4" t="s">
        <v>1174</v>
      </c>
      <c r="B67" s="5" t="s">
        <v>974</v>
      </c>
      <c r="C67" s="6">
        <v>150300</v>
      </c>
      <c r="D67" s="9">
        <v>158800</v>
      </c>
      <c r="E67" s="6">
        <v>8500</v>
      </c>
      <c r="F67" s="7" t="s">
        <v>1106</v>
      </c>
    </row>
    <row r="68" spans="1:6" x14ac:dyDescent="0.45">
      <c r="A68" s="4" t="s">
        <v>1174</v>
      </c>
      <c r="B68" s="5" t="s">
        <v>975</v>
      </c>
      <c r="C68" s="6">
        <v>124000</v>
      </c>
      <c r="D68" s="9">
        <v>132500</v>
      </c>
      <c r="E68" s="6">
        <v>8500</v>
      </c>
      <c r="F68" s="7" t="s">
        <v>1107</v>
      </c>
    </row>
    <row r="69" spans="1:6" x14ac:dyDescent="0.45">
      <c r="A69" s="4" t="s">
        <v>1174</v>
      </c>
      <c r="B69" s="5" t="s">
        <v>976</v>
      </c>
      <c r="C69" s="6">
        <v>147000</v>
      </c>
      <c r="D69" s="9">
        <v>155500</v>
      </c>
      <c r="E69" s="6">
        <v>8500</v>
      </c>
      <c r="F69" s="7" t="s">
        <v>1108</v>
      </c>
    </row>
    <row r="70" spans="1:6" x14ac:dyDescent="0.45">
      <c r="A70" s="4" t="s">
        <v>1174</v>
      </c>
      <c r="B70" s="5" t="s">
        <v>977</v>
      </c>
      <c r="C70" s="6">
        <v>157000</v>
      </c>
      <c r="D70" s="9">
        <v>165500</v>
      </c>
      <c r="E70" s="6">
        <v>8500</v>
      </c>
      <c r="F70" s="7" t="s">
        <v>1109</v>
      </c>
    </row>
    <row r="71" spans="1:6" x14ac:dyDescent="0.45">
      <c r="A71" s="4" t="s">
        <v>1174</v>
      </c>
      <c r="B71" s="5" t="s">
        <v>978</v>
      </c>
      <c r="C71" s="6">
        <v>132500</v>
      </c>
      <c r="D71" s="9">
        <v>141000</v>
      </c>
      <c r="E71" s="6">
        <v>8500</v>
      </c>
      <c r="F71" s="7" t="s">
        <v>1110</v>
      </c>
    </row>
    <row r="72" spans="1:6" x14ac:dyDescent="0.45">
      <c r="A72" s="4" t="s">
        <v>1174</v>
      </c>
      <c r="B72" s="5" t="s">
        <v>979</v>
      </c>
      <c r="C72" s="6">
        <v>155500</v>
      </c>
      <c r="D72" s="9">
        <v>164000</v>
      </c>
      <c r="E72" s="6">
        <v>8500</v>
      </c>
      <c r="F72" s="7" t="s">
        <v>1111</v>
      </c>
    </row>
    <row r="73" spans="1:6" x14ac:dyDescent="0.45">
      <c r="A73" s="4" t="s">
        <v>1174</v>
      </c>
      <c r="B73" s="5" t="s">
        <v>980</v>
      </c>
      <c r="C73" s="6">
        <v>165500</v>
      </c>
      <c r="D73" s="9">
        <v>174000</v>
      </c>
      <c r="E73" s="6">
        <v>8500</v>
      </c>
      <c r="F73" s="7" t="s">
        <v>1112</v>
      </c>
    </row>
    <row r="74" spans="1:6" x14ac:dyDescent="0.45">
      <c r="A74" s="4" t="s">
        <v>1175</v>
      </c>
      <c r="B74" s="5" t="s">
        <v>981</v>
      </c>
      <c r="C74" s="6">
        <v>128200</v>
      </c>
      <c r="D74" s="9">
        <v>131400</v>
      </c>
      <c r="E74" s="6">
        <v>3200</v>
      </c>
      <c r="F74" s="7" t="s">
        <v>1113</v>
      </c>
    </row>
    <row r="75" spans="1:6" x14ac:dyDescent="0.45">
      <c r="A75" s="4" t="s">
        <v>1175</v>
      </c>
      <c r="B75" s="5" t="s">
        <v>982</v>
      </c>
      <c r="C75" s="6">
        <v>151200</v>
      </c>
      <c r="D75" s="9">
        <v>154400</v>
      </c>
      <c r="E75" s="6">
        <v>3200</v>
      </c>
      <c r="F75" s="7" t="s">
        <v>1114</v>
      </c>
    </row>
    <row r="76" spans="1:6" x14ac:dyDescent="0.45">
      <c r="A76" s="4" t="s">
        <v>1175</v>
      </c>
      <c r="B76" s="5" t="s">
        <v>983</v>
      </c>
      <c r="C76" s="6">
        <v>161200</v>
      </c>
      <c r="D76" s="9">
        <v>164400</v>
      </c>
      <c r="E76" s="6">
        <v>3200</v>
      </c>
      <c r="F76" s="7" t="s">
        <v>1115</v>
      </c>
    </row>
    <row r="77" spans="1:6" x14ac:dyDescent="0.45">
      <c r="A77" s="4" t="s">
        <v>1175</v>
      </c>
      <c r="B77" s="5" t="s">
        <v>984</v>
      </c>
      <c r="C77" s="6">
        <v>136700</v>
      </c>
      <c r="D77" s="9">
        <v>139900</v>
      </c>
      <c r="E77" s="6">
        <v>3200</v>
      </c>
      <c r="F77" s="7" t="s">
        <v>1116</v>
      </c>
    </row>
    <row r="78" spans="1:6" x14ac:dyDescent="0.45">
      <c r="A78" s="4" t="s">
        <v>1175</v>
      </c>
      <c r="B78" s="5" t="s">
        <v>985</v>
      </c>
      <c r="C78" s="6">
        <v>159700</v>
      </c>
      <c r="D78" s="9">
        <v>162900</v>
      </c>
      <c r="E78" s="6">
        <v>3200</v>
      </c>
      <c r="F78" s="7" t="s">
        <v>1117</v>
      </c>
    </row>
    <row r="79" spans="1:6" x14ac:dyDescent="0.45">
      <c r="A79" s="4" t="s">
        <v>1175</v>
      </c>
      <c r="B79" s="5" t="s">
        <v>986</v>
      </c>
      <c r="C79" s="6">
        <v>169700</v>
      </c>
      <c r="D79" s="9">
        <v>172900</v>
      </c>
      <c r="E79" s="6">
        <v>3200</v>
      </c>
      <c r="F79" s="7" t="s">
        <v>1118</v>
      </c>
    </row>
    <row r="80" spans="1:6" x14ac:dyDescent="0.45">
      <c r="A80" s="4" t="s">
        <v>1175</v>
      </c>
      <c r="B80" s="5" t="s">
        <v>987</v>
      </c>
      <c r="C80" s="6">
        <v>146200</v>
      </c>
      <c r="D80" s="9">
        <v>148700</v>
      </c>
      <c r="E80" s="6">
        <v>2500</v>
      </c>
      <c r="F80" s="7" t="s">
        <v>1119</v>
      </c>
    </row>
    <row r="81" spans="1:6" x14ac:dyDescent="0.45">
      <c r="A81" s="4" t="s">
        <v>1175</v>
      </c>
      <c r="B81" s="5" t="s">
        <v>988</v>
      </c>
      <c r="C81" s="6">
        <v>169200</v>
      </c>
      <c r="D81" s="9">
        <v>171700</v>
      </c>
      <c r="E81" s="6">
        <v>2500</v>
      </c>
      <c r="F81" s="7" t="s">
        <v>1120</v>
      </c>
    </row>
    <row r="82" spans="1:6" x14ac:dyDescent="0.45">
      <c r="A82" s="4" t="s">
        <v>1175</v>
      </c>
      <c r="B82" s="5" t="s">
        <v>989</v>
      </c>
      <c r="C82" s="6">
        <v>179200</v>
      </c>
      <c r="D82" s="9">
        <v>181700</v>
      </c>
      <c r="E82" s="6">
        <v>2500</v>
      </c>
      <c r="F82" s="7" t="s">
        <v>1121</v>
      </c>
    </row>
    <row r="83" spans="1:6" x14ac:dyDescent="0.45">
      <c r="A83" s="4" t="s">
        <v>1175</v>
      </c>
      <c r="B83" s="5" t="s">
        <v>990</v>
      </c>
      <c r="C83" s="6">
        <v>154700</v>
      </c>
      <c r="D83" s="9">
        <v>157200</v>
      </c>
      <c r="E83" s="6">
        <v>2500</v>
      </c>
      <c r="F83" s="7" t="s">
        <v>1122</v>
      </c>
    </row>
    <row r="84" spans="1:6" x14ac:dyDescent="0.45">
      <c r="A84" s="4" t="s">
        <v>1175</v>
      </c>
      <c r="B84" s="5" t="s">
        <v>991</v>
      </c>
      <c r="C84" s="6">
        <v>177700</v>
      </c>
      <c r="D84" s="9">
        <v>180200</v>
      </c>
      <c r="E84" s="6">
        <v>2500</v>
      </c>
      <c r="F84" s="7" t="s">
        <v>1123</v>
      </c>
    </row>
    <row r="85" spans="1:6" x14ac:dyDescent="0.45">
      <c r="A85" s="4" t="s">
        <v>1175</v>
      </c>
      <c r="B85" s="5" t="s">
        <v>992</v>
      </c>
      <c r="C85" s="6">
        <v>187700</v>
      </c>
      <c r="D85" s="9">
        <v>190200</v>
      </c>
      <c r="E85" s="6">
        <v>2500</v>
      </c>
      <c r="F85" s="7" t="s">
        <v>1124</v>
      </c>
    </row>
    <row r="86" spans="1:6" x14ac:dyDescent="0.45">
      <c r="A86" s="4" t="s">
        <v>1175</v>
      </c>
      <c r="B86" s="5" t="s">
        <v>993</v>
      </c>
      <c r="C86" s="6">
        <v>146700</v>
      </c>
      <c r="D86" s="9">
        <v>149200</v>
      </c>
      <c r="E86" s="6">
        <v>2500</v>
      </c>
      <c r="F86" s="7" t="s">
        <v>1125</v>
      </c>
    </row>
    <row r="87" spans="1:6" x14ac:dyDescent="0.45">
      <c r="A87" s="4" t="s">
        <v>1175</v>
      </c>
      <c r="B87" s="5" t="s">
        <v>994</v>
      </c>
      <c r="C87" s="6">
        <v>169700</v>
      </c>
      <c r="D87" s="9">
        <v>172200</v>
      </c>
      <c r="E87" s="6">
        <v>2500</v>
      </c>
      <c r="F87" s="7" t="s">
        <v>1126</v>
      </c>
    </row>
    <row r="88" spans="1:6" x14ac:dyDescent="0.45">
      <c r="A88" s="4" t="s">
        <v>1175</v>
      </c>
      <c r="B88" s="5" t="s">
        <v>995</v>
      </c>
      <c r="C88" s="6">
        <v>179700</v>
      </c>
      <c r="D88" s="9">
        <v>182200</v>
      </c>
      <c r="E88" s="6">
        <v>2500</v>
      </c>
      <c r="F88" s="7" t="s">
        <v>1127</v>
      </c>
    </row>
    <row r="89" spans="1:6" x14ac:dyDescent="0.45">
      <c r="A89" s="4" t="s">
        <v>1175</v>
      </c>
      <c r="B89" s="5" t="s">
        <v>996</v>
      </c>
      <c r="C89" s="6">
        <v>155200</v>
      </c>
      <c r="D89" s="9">
        <v>157700</v>
      </c>
      <c r="E89" s="6">
        <v>2500</v>
      </c>
      <c r="F89" s="7" t="s">
        <v>1128</v>
      </c>
    </row>
    <row r="90" spans="1:6" x14ac:dyDescent="0.45">
      <c r="A90" s="4" t="s">
        <v>1175</v>
      </c>
      <c r="B90" s="5" t="s">
        <v>997</v>
      </c>
      <c r="C90" s="6">
        <v>178200</v>
      </c>
      <c r="D90" s="9">
        <v>180700</v>
      </c>
      <c r="E90" s="6">
        <v>2500</v>
      </c>
      <c r="F90" s="7" t="s">
        <v>1129</v>
      </c>
    </row>
    <row r="91" spans="1:6" x14ac:dyDescent="0.45">
      <c r="A91" s="4" t="s">
        <v>1175</v>
      </c>
      <c r="B91" s="5" t="s">
        <v>998</v>
      </c>
      <c r="C91" s="6">
        <v>188200</v>
      </c>
      <c r="D91" s="9">
        <v>190700</v>
      </c>
      <c r="E91" s="6">
        <v>2500</v>
      </c>
      <c r="F91" s="7" t="s">
        <v>1130</v>
      </c>
    </row>
    <row r="92" spans="1:6" x14ac:dyDescent="0.45">
      <c r="A92" s="4" t="s">
        <v>1175</v>
      </c>
      <c r="B92" s="5" t="s">
        <v>999</v>
      </c>
      <c r="C92" s="6">
        <v>155700</v>
      </c>
      <c r="D92" s="9">
        <v>158200</v>
      </c>
      <c r="E92" s="6">
        <v>2500</v>
      </c>
      <c r="F92" s="7" t="s">
        <v>1131</v>
      </c>
    </row>
    <row r="93" spans="1:6" x14ac:dyDescent="0.45">
      <c r="A93" s="4" t="s">
        <v>1175</v>
      </c>
      <c r="B93" s="5" t="s">
        <v>1000</v>
      </c>
      <c r="C93" s="6">
        <v>178700</v>
      </c>
      <c r="D93" s="9">
        <v>181200</v>
      </c>
      <c r="E93" s="6">
        <v>2500</v>
      </c>
      <c r="F93" s="7" t="s">
        <v>1132</v>
      </c>
    </row>
    <row r="94" spans="1:6" x14ac:dyDescent="0.45">
      <c r="A94" s="4" t="s">
        <v>1175</v>
      </c>
      <c r="B94" s="5" t="s">
        <v>1001</v>
      </c>
      <c r="C94" s="6">
        <v>188700</v>
      </c>
      <c r="D94" s="9">
        <v>191200</v>
      </c>
      <c r="E94" s="6">
        <v>2500</v>
      </c>
      <c r="F94" s="7" t="s">
        <v>1133</v>
      </c>
    </row>
    <row r="95" spans="1:6" x14ac:dyDescent="0.45">
      <c r="A95" s="4" t="s">
        <v>1175</v>
      </c>
      <c r="B95" s="5" t="s">
        <v>1002</v>
      </c>
      <c r="C95" s="6">
        <v>164200</v>
      </c>
      <c r="D95" s="9">
        <v>166700</v>
      </c>
      <c r="E95" s="6">
        <v>2500</v>
      </c>
      <c r="F95" s="7" t="s">
        <v>1134</v>
      </c>
    </row>
    <row r="96" spans="1:6" x14ac:dyDescent="0.45">
      <c r="A96" s="4" t="s">
        <v>1175</v>
      </c>
      <c r="B96" s="5" t="s">
        <v>1003</v>
      </c>
      <c r="C96" s="6">
        <v>187200</v>
      </c>
      <c r="D96" s="9">
        <v>189700</v>
      </c>
      <c r="E96" s="6">
        <v>2500</v>
      </c>
      <c r="F96" s="7" t="s">
        <v>1135</v>
      </c>
    </row>
    <row r="97" spans="1:6" x14ac:dyDescent="0.45">
      <c r="A97" s="4" t="s">
        <v>1175</v>
      </c>
      <c r="B97" s="5" t="s">
        <v>1004</v>
      </c>
      <c r="C97" s="6">
        <v>197200</v>
      </c>
      <c r="D97" s="9">
        <v>199700</v>
      </c>
      <c r="E97" s="6">
        <v>2500</v>
      </c>
      <c r="F97" s="7" t="s">
        <v>1136</v>
      </c>
    </row>
    <row r="98" spans="1:6" x14ac:dyDescent="0.45">
      <c r="A98" s="4" t="s">
        <v>1175</v>
      </c>
      <c r="B98" s="5" t="s">
        <v>1005</v>
      </c>
      <c r="C98" s="6">
        <v>173700</v>
      </c>
      <c r="D98" s="9">
        <v>185500</v>
      </c>
      <c r="E98" s="6">
        <v>11800</v>
      </c>
      <c r="F98" s="7" t="s">
        <v>1137</v>
      </c>
    </row>
    <row r="99" spans="1:6" x14ac:dyDescent="0.45">
      <c r="A99" s="4" t="s">
        <v>1175</v>
      </c>
      <c r="B99" s="5" t="s">
        <v>1006</v>
      </c>
      <c r="C99" s="6">
        <v>196700</v>
      </c>
      <c r="D99" s="9">
        <v>208500</v>
      </c>
      <c r="E99" s="6">
        <v>11800</v>
      </c>
      <c r="F99" s="7" t="s">
        <v>1138</v>
      </c>
    </row>
    <row r="100" spans="1:6" x14ac:dyDescent="0.45">
      <c r="A100" s="4" t="s">
        <v>1175</v>
      </c>
      <c r="B100" s="5" t="s">
        <v>1007</v>
      </c>
      <c r="C100" s="6">
        <v>206700</v>
      </c>
      <c r="D100" s="9">
        <v>218500</v>
      </c>
      <c r="E100" s="6">
        <v>11800</v>
      </c>
      <c r="F100" s="7" t="s">
        <v>1139</v>
      </c>
    </row>
    <row r="101" spans="1:6" x14ac:dyDescent="0.45">
      <c r="A101" s="4" t="s">
        <v>1175</v>
      </c>
      <c r="B101" s="5" t="s">
        <v>1008</v>
      </c>
      <c r="C101" s="6">
        <v>182200</v>
      </c>
      <c r="D101" s="9">
        <v>194000</v>
      </c>
      <c r="E101" s="6">
        <v>11800</v>
      </c>
      <c r="F101" s="7" t="s">
        <v>1140</v>
      </c>
    </row>
    <row r="102" spans="1:6" x14ac:dyDescent="0.45">
      <c r="A102" s="4" t="s">
        <v>1175</v>
      </c>
      <c r="B102" s="5" t="s">
        <v>1009</v>
      </c>
      <c r="C102" s="6">
        <v>205200</v>
      </c>
      <c r="D102" s="9">
        <v>217000</v>
      </c>
      <c r="E102" s="6">
        <v>11800</v>
      </c>
      <c r="F102" s="7" t="s">
        <v>1141</v>
      </c>
    </row>
    <row r="103" spans="1:6" x14ac:dyDescent="0.45">
      <c r="A103" s="4" t="s">
        <v>1175</v>
      </c>
      <c r="B103" s="5" t="s">
        <v>1010</v>
      </c>
      <c r="C103" s="6">
        <v>215200</v>
      </c>
      <c r="D103" s="9">
        <v>227000</v>
      </c>
      <c r="E103" s="6">
        <v>11800</v>
      </c>
      <c r="F103" s="7" t="s">
        <v>1142</v>
      </c>
    </row>
    <row r="104" spans="1:6" x14ac:dyDescent="0.45">
      <c r="A104" s="4" t="s">
        <v>1176</v>
      </c>
      <c r="B104" s="5" t="s">
        <v>1011</v>
      </c>
      <c r="C104" s="6">
        <v>158600</v>
      </c>
      <c r="D104" s="9">
        <v>161100</v>
      </c>
      <c r="E104" s="6">
        <v>2500</v>
      </c>
      <c r="F104" s="7" t="s">
        <v>1143</v>
      </c>
    </row>
    <row r="105" spans="1:6" x14ac:dyDescent="0.45">
      <c r="A105" s="4" t="s">
        <v>1176</v>
      </c>
      <c r="B105" s="5" t="s">
        <v>1012</v>
      </c>
      <c r="C105" s="6">
        <v>181600</v>
      </c>
      <c r="D105" s="9">
        <v>184100</v>
      </c>
      <c r="E105" s="6">
        <v>2500</v>
      </c>
      <c r="F105" s="7" t="s">
        <v>1144</v>
      </c>
    </row>
    <row r="106" spans="1:6" x14ac:dyDescent="0.45">
      <c r="A106" s="4" t="s">
        <v>1176</v>
      </c>
      <c r="B106" s="5" t="s">
        <v>1013</v>
      </c>
      <c r="C106" s="6">
        <v>191600</v>
      </c>
      <c r="D106" s="9">
        <v>194100</v>
      </c>
      <c r="E106" s="6">
        <v>2500</v>
      </c>
      <c r="F106" s="7" t="s">
        <v>1145</v>
      </c>
    </row>
    <row r="107" spans="1:6" x14ac:dyDescent="0.45">
      <c r="A107" s="4" t="s">
        <v>1176</v>
      </c>
      <c r="B107" s="5" t="s">
        <v>1014</v>
      </c>
      <c r="C107" s="6">
        <v>171400</v>
      </c>
      <c r="D107" s="9">
        <v>173900</v>
      </c>
      <c r="E107" s="6">
        <v>2500</v>
      </c>
      <c r="F107" s="7" t="s">
        <v>1146</v>
      </c>
    </row>
    <row r="108" spans="1:6" x14ac:dyDescent="0.45">
      <c r="A108" s="4" t="s">
        <v>1176</v>
      </c>
      <c r="B108" s="5" t="s">
        <v>1015</v>
      </c>
      <c r="C108" s="6">
        <v>194400</v>
      </c>
      <c r="D108" s="9">
        <v>196900</v>
      </c>
      <c r="E108" s="6">
        <v>2500</v>
      </c>
      <c r="F108" s="7" t="s">
        <v>1147</v>
      </c>
    </row>
    <row r="109" spans="1:6" x14ac:dyDescent="0.45">
      <c r="A109" s="4" t="s">
        <v>1176</v>
      </c>
      <c r="B109" s="5" t="s">
        <v>1016</v>
      </c>
      <c r="C109" s="6">
        <v>204400</v>
      </c>
      <c r="D109" s="9">
        <v>206900</v>
      </c>
      <c r="E109" s="6">
        <v>2500</v>
      </c>
      <c r="F109" s="7" t="s">
        <v>1148</v>
      </c>
    </row>
    <row r="110" spans="1:6" x14ac:dyDescent="0.45">
      <c r="A110" s="4" t="s">
        <v>1176</v>
      </c>
      <c r="B110" s="5" t="s">
        <v>1017</v>
      </c>
      <c r="C110" s="6">
        <v>159100</v>
      </c>
      <c r="D110" s="9">
        <v>161600</v>
      </c>
      <c r="E110" s="6">
        <v>2500</v>
      </c>
      <c r="F110" s="7" t="s">
        <v>1149</v>
      </c>
    </row>
    <row r="111" spans="1:6" x14ac:dyDescent="0.45">
      <c r="A111" s="4" t="s">
        <v>1176</v>
      </c>
      <c r="B111" s="5" t="s">
        <v>1018</v>
      </c>
      <c r="C111" s="6">
        <v>182100</v>
      </c>
      <c r="D111" s="9">
        <v>184600</v>
      </c>
      <c r="E111" s="6">
        <v>2500</v>
      </c>
      <c r="F111" s="7" t="s">
        <v>1150</v>
      </c>
    </row>
    <row r="112" spans="1:6" x14ac:dyDescent="0.45">
      <c r="A112" s="4" t="s">
        <v>1176</v>
      </c>
      <c r="B112" s="5" t="s">
        <v>1019</v>
      </c>
      <c r="C112" s="6">
        <v>192100</v>
      </c>
      <c r="D112" s="9">
        <v>194600</v>
      </c>
      <c r="E112" s="6">
        <v>2500</v>
      </c>
      <c r="F112" s="7" t="s">
        <v>1151</v>
      </c>
    </row>
    <row r="113" spans="1:6" x14ac:dyDescent="0.45">
      <c r="A113" s="4" t="s">
        <v>1176</v>
      </c>
      <c r="B113" s="5" t="s">
        <v>1020</v>
      </c>
      <c r="C113" s="6">
        <v>171900</v>
      </c>
      <c r="D113" s="9">
        <v>174400</v>
      </c>
      <c r="E113" s="6">
        <v>2500</v>
      </c>
      <c r="F113" s="7" t="s">
        <v>1152</v>
      </c>
    </row>
    <row r="114" spans="1:6" x14ac:dyDescent="0.45">
      <c r="A114" s="4" t="s">
        <v>1176</v>
      </c>
      <c r="B114" s="5" t="s">
        <v>1021</v>
      </c>
      <c r="C114" s="6">
        <v>194900</v>
      </c>
      <c r="D114" s="9">
        <v>197400</v>
      </c>
      <c r="E114" s="6">
        <v>2500</v>
      </c>
      <c r="F114" s="7" t="s">
        <v>1153</v>
      </c>
    </row>
    <row r="115" spans="1:6" x14ac:dyDescent="0.45">
      <c r="A115" s="4" t="s">
        <v>1176</v>
      </c>
      <c r="B115" s="5" t="s">
        <v>1022</v>
      </c>
      <c r="C115" s="6">
        <v>204900</v>
      </c>
      <c r="D115" s="9">
        <v>207400</v>
      </c>
      <c r="E115" s="6">
        <v>2500</v>
      </c>
      <c r="F115" s="7" t="s">
        <v>1154</v>
      </c>
    </row>
    <row r="116" spans="1:6" x14ac:dyDescent="0.45">
      <c r="A116" s="4" t="s">
        <v>1176</v>
      </c>
      <c r="B116" s="5" t="s">
        <v>1023</v>
      </c>
      <c r="C116" s="6">
        <v>168100</v>
      </c>
      <c r="D116" s="9">
        <v>170600</v>
      </c>
      <c r="E116" s="6">
        <v>2500</v>
      </c>
      <c r="F116" s="7" t="s">
        <v>1155</v>
      </c>
    </row>
    <row r="117" spans="1:6" x14ac:dyDescent="0.45">
      <c r="A117" s="4" t="s">
        <v>1176</v>
      </c>
      <c r="B117" s="5" t="s">
        <v>1024</v>
      </c>
      <c r="C117" s="6">
        <v>191100</v>
      </c>
      <c r="D117" s="9">
        <v>193600</v>
      </c>
      <c r="E117" s="6">
        <v>2500</v>
      </c>
      <c r="F117" s="7" t="s">
        <v>1156</v>
      </c>
    </row>
    <row r="118" spans="1:6" x14ac:dyDescent="0.45">
      <c r="A118" s="4" t="s">
        <v>1176</v>
      </c>
      <c r="B118" s="5" t="s">
        <v>1025</v>
      </c>
      <c r="C118" s="6">
        <v>201100</v>
      </c>
      <c r="D118" s="9">
        <v>203600</v>
      </c>
      <c r="E118" s="6">
        <v>2500</v>
      </c>
      <c r="F118" s="7" t="s">
        <v>1157</v>
      </c>
    </row>
    <row r="119" spans="1:6" x14ac:dyDescent="0.45">
      <c r="A119" s="4" t="s">
        <v>1176</v>
      </c>
      <c r="B119" s="5" t="s">
        <v>1026</v>
      </c>
      <c r="C119" s="6">
        <v>180900</v>
      </c>
      <c r="D119" s="9">
        <v>183400</v>
      </c>
      <c r="E119" s="6">
        <v>2500</v>
      </c>
      <c r="F119" s="7" t="s">
        <v>1158</v>
      </c>
    </row>
    <row r="120" spans="1:6" x14ac:dyDescent="0.45">
      <c r="A120" s="4" t="s">
        <v>1176</v>
      </c>
      <c r="B120" s="5" t="s">
        <v>1027</v>
      </c>
      <c r="C120" s="6">
        <v>203900</v>
      </c>
      <c r="D120" s="9">
        <v>206400</v>
      </c>
      <c r="E120" s="6">
        <v>2500</v>
      </c>
      <c r="F120" s="7" t="s">
        <v>1159</v>
      </c>
    </row>
    <row r="121" spans="1:6" x14ac:dyDescent="0.45">
      <c r="A121" s="4" t="s">
        <v>1176</v>
      </c>
      <c r="B121" s="5" t="s">
        <v>1028</v>
      </c>
      <c r="C121" s="6">
        <v>213900</v>
      </c>
      <c r="D121" s="9">
        <v>216400</v>
      </c>
      <c r="E121" s="6">
        <v>2500</v>
      </c>
      <c r="F121" s="7" t="s">
        <v>1160</v>
      </c>
    </row>
    <row r="122" spans="1:6" x14ac:dyDescent="0.45">
      <c r="A122" s="4" t="s">
        <v>1176</v>
      </c>
      <c r="B122" s="5" t="s">
        <v>1029</v>
      </c>
      <c r="C122" s="6">
        <v>186100</v>
      </c>
      <c r="D122" s="9">
        <v>197900</v>
      </c>
      <c r="E122" s="6">
        <v>11800</v>
      </c>
      <c r="F122" s="7" t="s">
        <v>1161</v>
      </c>
    </row>
    <row r="123" spans="1:6" x14ac:dyDescent="0.45">
      <c r="A123" s="4" t="s">
        <v>1176</v>
      </c>
      <c r="B123" s="5" t="s">
        <v>1030</v>
      </c>
      <c r="C123" s="6">
        <v>209100</v>
      </c>
      <c r="D123" s="9">
        <v>220900</v>
      </c>
      <c r="E123" s="6">
        <v>11800</v>
      </c>
      <c r="F123" s="7" t="s">
        <v>1162</v>
      </c>
    </row>
    <row r="124" spans="1:6" x14ac:dyDescent="0.45">
      <c r="A124" s="4" t="s">
        <v>1176</v>
      </c>
      <c r="B124" s="5" t="s">
        <v>1031</v>
      </c>
      <c r="C124" s="6">
        <v>219100</v>
      </c>
      <c r="D124" s="9">
        <v>230900</v>
      </c>
      <c r="E124" s="6">
        <v>11800</v>
      </c>
      <c r="F124" s="7" t="s">
        <v>1163</v>
      </c>
    </row>
    <row r="125" spans="1:6" x14ac:dyDescent="0.45">
      <c r="A125" s="4" t="s">
        <v>1176</v>
      </c>
      <c r="B125" s="5" t="s">
        <v>1032</v>
      </c>
      <c r="C125" s="6">
        <v>198900</v>
      </c>
      <c r="D125" s="9">
        <v>210700</v>
      </c>
      <c r="E125" s="6">
        <v>11800</v>
      </c>
      <c r="F125" s="7" t="s">
        <v>1164</v>
      </c>
    </row>
    <row r="126" spans="1:6" x14ac:dyDescent="0.45">
      <c r="A126" s="4" t="s">
        <v>1176</v>
      </c>
      <c r="B126" s="5" t="s">
        <v>1033</v>
      </c>
      <c r="C126" s="6">
        <v>221900</v>
      </c>
      <c r="D126" s="9">
        <v>233700</v>
      </c>
      <c r="E126" s="6">
        <v>11800</v>
      </c>
      <c r="F126" s="7" t="s">
        <v>1165</v>
      </c>
    </row>
    <row r="127" spans="1:6" x14ac:dyDescent="0.45">
      <c r="A127" s="4" t="s">
        <v>1176</v>
      </c>
      <c r="B127" s="5" t="s">
        <v>1034</v>
      </c>
      <c r="C127" s="6">
        <v>231900</v>
      </c>
      <c r="D127" s="9">
        <v>243700</v>
      </c>
      <c r="E127" s="6">
        <v>11800</v>
      </c>
      <c r="F127" s="7" t="s">
        <v>1166</v>
      </c>
    </row>
    <row r="128" spans="1:6" x14ac:dyDescent="0.45">
      <c r="A128" s="4" t="s">
        <v>1176</v>
      </c>
      <c r="B128" s="5" t="s">
        <v>1035</v>
      </c>
      <c r="C128" s="6">
        <v>192100</v>
      </c>
      <c r="D128" s="9">
        <v>194600</v>
      </c>
      <c r="E128" s="6">
        <v>2500</v>
      </c>
      <c r="F128" s="7" t="s">
        <v>1167</v>
      </c>
    </row>
    <row r="129" spans="1:6" x14ac:dyDescent="0.45">
      <c r="A129" s="4" t="s">
        <v>1176</v>
      </c>
      <c r="B129" s="5" t="s">
        <v>1036</v>
      </c>
      <c r="C129" s="6">
        <v>215100</v>
      </c>
      <c r="D129" s="9">
        <v>217600</v>
      </c>
      <c r="E129" s="6">
        <v>2500</v>
      </c>
      <c r="F129" s="7" t="s">
        <v>1168</v>
      </c>
    </row>
    <row r="130" spans="1:6" x14ac:dyDescent="0.45">
      <c r="A130" s="4" t="s">
        <v>1176</v>
      </c>
      <c r="B130" s="5" t="s">
        <v>1037</v>
      </c>
      <c r="C130" s="6">
        <v>225100</v>
      </c>
      <c r="D130" s="9">
        <v>227600</v>
      </c>
      <c r="E130" s="6">
        <v>2500</v>
      </c>
      <c r="F130" s="7" t="s">
        <v>1169</v>
      </c>
    </row>
    <row r="131" spans="1:6" x14ac:dyDescent="0.45">
      <c r="A131" s="4" t="s">
        <v>1176</v>
      </c>
      <c r="B131" s="5" t="s">
        <v>1038</v>
      </c>
      <c r="C131" s="6">
        <v>204900</v>
      </c>
      <c r="D131" s="9">
        <v>207400</v>
      </c>
      <c r="E131" s="6">
        <v>2500</v>
      </c>
      <c r="F131" s="7" t="s">
        <v>1170</v>
      </c>
    </row>
    <row r="132" spans="1:6" x14ac:dyDescent="0.45">
      <c r="A132" s="4" t="s">
        <v>1176</v>
      </c>
      <c r="B132" s="5" t="s">
        <v>1039</v>
      </c>
      <c r="C132" s="6">
        <v>227900</v>
      </c>
      <c r="D132" s="9">
        <v>230400</v>
      </c>
      <c r="E132" s="6">
        <v>2500</v>
      </c>
      <c r="F132" s="7" t="s">
        <v>1171</v>
      </c>
    </row>
    <row r="133" spans="1:6" x14ac:dyDescent="0.45">
      <c r="A133" s="4" t="s">
        <v>1176</v>
      </c>
      <c r="B133" s="5" t="s">
        <v>1040</v>
      </c>
      <c r="C133" s="6">
        <v>237900</v>
      </c>
      <c r="D133" s="9">
        <v>240400</v>
      </c>
      <c r="E133" s="6">
        <v>2500</v>
      </c>
      <c r="F133" s="7" t="s">
        <v>1172</v>
      </c>
    </row>
    <row r="134" spans="1:6" x14ac:dyDescent="0.45">
      <c r="C134"/>
    </row>
    <row r="135" spans="1:6" x14ac:dyDescent="0.45">
      <c r="C135"/>
    </row>
    <row r="136" spans="1:6" x14ac:dyDescent="0.45">
      <c r="C136"/>
    </row>
    <row r="137" spans="1:6" x14ac:dyDescent="0.45">
      <c r="C137"/>
    </row>
    <row r="138" spans="1:6" x14ac:dyDescent="0.45">
      <c r="C138"/>
    </row>
    <row r="139" spans="1:6" x14ac:dyDescent="0.45">
      <c r="C139"/>
    </row>
    <row r="140" spans="1:6" x14ac:dyDescent="0.45">
      <c r="C140"/>
    </row>
    <row r="141" spans="1:6" x14ac:dyDescent="0.45">
      <c r="C141"/>
    </row>
    <row r="142" spans="1:6" x14ac:dyDescent="0.45">
      <c r="C142"/>
    </row>
    <row r="143" spans="1:6" x14ac:dyDescent="0.45">
      <c r="C143"/>
    </row>
    <row r="144" spans="1:6" x14ac:dyDescent="0.45">
      <c r="C144"/>
    </row>
    <row r="145" spans="3:3" x14ac:dyDescent="0.45">
      <c r="C145"/>
    </row>
  </sheetData>
  <autoFilter ref="A1:AP31" xr:uid="{00000000-0009-0000-0000-000000000000}"/>
  <phoneticPr fontId="3"/>
  <conditionalFormatting sqref="A2:D31 A1:E1 F1:F133">
    <cfRule type="expression" dxfId="29" priority="66">
      <formula>$A1="3.マスタ準備中"</formula>
    </cfRule>
    <cfRule type="expression" dxfId="28" priority="67">
      <formula>$A1="2.価格設定待ち"</formula>
    </cfRule>
    <cfRule type="expression" dxfId="27" priority="68">
      <formula>$A1="1.構成作成待ち"</formula>
    </cfRule>
    <cfRule type="expression" dxfId="26" priority="69">
      <formula>$A1="保留"</formula>
    </cfRule>
    <cfRule type="expression" dxfId="25" priority="70">
      <formula>$A1="終息品"</formula>
    </cfRule>
    <cfRule type="expression" dxfId="24" priority="71">
      <formula>$A1="販社在庫限り"</formula>
    </cfRule>
    <cfRule type="expression" dxfId="23" priority="72">
      <formula>$A1="在庫品"</formula>
    </cfRule>
  </conditionalFormatting>
  <conditionalFormatting sqref="B1:B31">
    <cfRule type="expression" dxfId="22" priority="87">
      <formula>1&lt;#REF!</formula>
    </cfRule>
  </conditionalFormatting>
  <conditionalFormatting sqref="E2:E31">
    <cfRule type="expression" dxfId="21" priority="17">
      <formula>$A2="3.マスタ準備中"</formula>
    </cfRule>
    <cfRule type="expression" dxfId="20" priority="18">
      <formula>$A2="2.価格設定待ち"</formula>
    </cfRule>
    <cfRule type="expression" dxfId="19" priority="19">
      <formula>$A2="1.構成作成待ち"</formula>
    </cfRule>
    <cfRule type="expression" dxfId="18" priority="20">
      <formula>$A2="保留"</formula>
    </cfRule>
    <cfRule type="expression" dxfId="17" priority="21">
      <formula>$A2="終息品"</formula>
    </cfRule>
    <cfRule type="expression" dxfId="16" priority="22">
      <formula>$A2="販社在庫限り"</formula>
    </cfRule>
    <cfRule type="expression" dxfId="15" priority="23">
      <formula>$A2="在庫品"</formula>
    </cfRule>
  </conditionalFormatting>
  <conditionalFormatting sqref="A32:D133">
    <cfRule type="expression" dxfId="14" priority="9">
      <formula>$A32="3.マスタ準備中"</formula>
    </cfRule>
    <cfRule type="expression" dxfId="13" priority="10">
      <formula>$A32="2.価格設定待ち"</formula>
    </cfRule>
    <cfRule type="expression" dxfId="12" priority="11">
      <formula>$A32="1.構成作成待ち"</formula>
    </cfRule>
    <cfRule type="expression" dxfId="11" priority="12">
      <formula>$A32="保留"</formula>
    </cfRule>
    <cfRule type="expression" dxfId="10" priority="13">
      <formula>$A32="終息品"</formula>
    </cfRule>
    <cfRule type="expression" dxfId="9" priority="14">
      <formula>$A32="販社在庫限り"</formula>
    </cfRule>
    <cfRule type="expression" dxfId="8" priority="15">
      <formula>$A32="在庫品"</formula>
    </cfRule>
  </conditionalFormatting>
  <conditionalFormatting sqref="B32:B133">
    <cfRule type="expression" dxfId="7" priority="16">
      <formula>1&lt;#REF!</formula>
    </cfRule>
  </conditionalFormatting>
  <conditionalFormatting sqref="E32:E133">
    <cfRule type="expression" dxfId="6" priority="1">
      <formula>$A32="3.マスタ準備中"</formula>
    </cfRule>
    <cfRule type="expression" dxfId="5" priority="2">
      <formula>$A32="2.価格設定待ち"</formula>
    </cfRule>
    <cfRule type="expression" dxfId="4" priority="3">
      <formula>$A32="1.構成作成待ち"</formula>
    </cfRule>
    <cfRule type="expression" dxfId="3" priority="4">
      <formula>$A32="保留"</formula>
    </cfRule>
    <cfRule type="expression" dxfId="2" priority="5">
      <formula>$A32="終息品"</formula>
    </cfRule>
    <cfRule type="expression" dxfId="1" priority="6">
      <formula>$A32="販社在庫限り"</formula>
    </cfRule>
    <cfRule type="expression" dxfId="0" priority="7">
      <formula>$A32="在庫品"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1D9B8027B8284CB6B2698A8CC0BC2E" ma:contentTypeVersion="9" ma:contentTypeDescription="新しいドキュメントを作成します。" ma:contentTypeScope="" ma:versionID="a1f92a6287b7c716dee6d1fc3dddcbf1">
  <xsd:schema xmlns:xsd="http://www.w3.org/2001/XMLSchema" xmlns:xs="http://www.w3.org/2001/XMLSchema" xmlns:p="http://schemas.microsoft.com/office/2006/metadata/properties" xmlns:ns2="a76ae912-3118-4731-948f-36d9ce6f99c9" xmlns:ns3="d0546d89-2639-47ab-938e-84947b6e03cc" targetNamespace="http://schemas.microsoft.com/office/2006/metadata/properties" ma:root="true" ma:fieldsID="53f1185a8d7c5cf3d58559559ad972ba" ns2:_="" ns3:_="">
    <xsd:import namespace="a76ae912-3118-4731-948f-36d9ce6f99c9"/>
    <xsd:import namespace="d0546d89-2639-47ab-938e-84947b6e03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ae912-3118-4731-948f-36d9ce6f9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46d89-2639-47ab-938e-84947b6e03c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C266D9-4A11-4B24-9F41-59965B5883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F213BA-A22C-4169-B9CC-7FB96E78F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ae912-3118-4731-948f-36d9ce6f99c9"/>
    <ds:schemaRef ds:uri="d0546d89-2639-47ab-938e-84947b6e03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225415-1708-48A0-B3A5-B7895ABE629A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d0546d89-2639-47ab-938e-84947b6e03cc"/>
    <ds:schemaRef ds:uri="http://schemas.openxmlformats.org/package/2006/metadata/core-properties"/>
    <ds:schemaRef ds:uri="a76ae912-3118-4731-948f-36d9ce6f99c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Latitude</vt:lpstr>
      <vt:lpstr>OptiPlex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dcterms:created xsi:type="dcterms:W3CDTF">2018-07-27T04:50:01Z</dcterms:created>
  <dcterms:modified xsi:type="dcterms:W3CDTF">2021-05-24T08:55:32Z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0x010100D11D9B8027B8284CB6B2698A8CC0BC2E</vt:lpwstr>
  </property>
  <property fmtid="{D5CDD505-2E9C-101B-9397-08002B2CF9AE}" pid="3" name="MSIP_Label_17cb76b2-10b8-4fe1-93d4-2202842406cd_Enabled">
    <vt:lpwstr>True</vt:lpwstr>
  </property>
  <property fmtid="{D5CDD505-2E9C-101B-9397-08002B2CF9AE}" pid="4" name="MSIP_Label_17cb76b2-10b8-4fe1-93d4-2202842406cd_SiteId">
    <vt:lpwstr>945c199a-83a2-4e80-9f8c-5a91be5752dd</vt:lpwstr>
  </property>
  <property fmtid="{D5CDD505-2E9C-101B-9397-08002B2CF9AE}" pid="5" name="MSIP_Label_17cb76b2-10b8-4fe1-93d4-2202842406cd_Owner">
    <vt:lpwstr>Konomi_Kubota@Dellteam.com</vt:lpwstr>
  </property>
  <property fmtid="{D5CDD505-2E9C-101B-9397-08002B2CF9AE}" pid="6" name="MSIP_Label_17cb76b2-10b8-4fe1-93d4-2202842406cd_SetDate">
    <vt:lpwstr>2021-05-24T08:55:01.0303693Z</vt:lpwstr>
  </property>
  <property fmtid="{D5CDD505-2E9C-101B-9397-08002B2CF9AE}" pid="7" name="MSIP_Label_17cb76b2-10b8-4fe1-93d4-2202842406cd_Name">
    <vt:lpwstr>External Public</vt:lpwstr>
  </property>
  <property fmtid="{D5CDD505-2E9C-101B-9397-08002B2CF9AE}" pid="8" name="MSIP_Label_17cb76b2-10b8-4fe1-93d4-2202842406cd_Application">
    <vt:lpwstr>Microsoft Azure Information Protection</vt:lpwstr>
  </property>
  <property fmtid="{D5CDD505-2E9C-101B-9397-08002B2CF9AE}" pid="9" name="MSIP_Label_17cb76b2-10b8-4fe1-93d4-2202842406cd_ActionId">
    <vt:lpwstr>1af5c7e0-fe09-4770-93db-da28e6c20574</vt:lpwstr>
  </property>
  <property fmtid="{D5CDD505-2E9C-101B-9397-08002B2CF9AE}" pid="10" name="MSIP_Label_17cb76b2-10b8-4fe1-93d4-2202842406cd_Extended_MSFT_Method">
    <vt:lpwstr>Manual</vt:lpwstr>
  </property>
  <property fmtid="{D5CDD505-2E9C-101B-9397-08002B2CF9AE}" pid="11" name="aiplabel">
    <vt:lpwstr>External Public</vt:lpwstr>
  </property>
  <property fmtid="{D5CDD505-2E9C-101B-9397-08002B2CF9AE}" pid="12" name="_MarkAsFinal">
    <vt:bool>true</vt:bool>
  </property>
</Properties>
</file>